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spitalsanjuanbautista-my.sharepoint.com/personal/admin_hospitalsanjuanbautista_onmicrosoft_com/Documents/142 Gestion de Sistemas Informaticos/142.27.14 Planes de Gobierno de Tecnologias de la Información/Plan de Tratamiento de Riesgo de la Información/2023/Indicadores/"/>
    </mc:Choice>
  </mc:AlternateContent>
  <xr:revisionPtr revIDLastSave="45" documentId="13_ncr:1_{347559E6-7DA7-488F-A136-2712D82AEB54}" xr6:coauthVersionLast="47" xr6:coauthVersionMax="47" xr10:uidLastSave="{6DF6BECC-47D9-4E87-BC4B-7E2B6D401DFC}"/>
  <bookViews>
    <workbookView xWindow="-120" yWindow="-120" windowWidth="29040" windowHeight="15840" xr2:uid="{96242871-6A06-4527-A127-29B65D4C026E}"/>
  </bookViews>
  <sheets>
    <sheet name="Hoja1" sheetId="1" r:id="rId1"/>
  </sheets>
  <definedNames>
    <definedName name="_xlnm._FilterDatabase" localSheetId="0" hidden="1">Hoja1!$A$8:$Z$66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<sst xmlns="http://schemas.openxmlformats.org/spreadsheetml/2006/main" count="1236" uniqueCount="205">
  <si>
    <t>Placa</t>
  </si>
  <si>
    <t>JUNTA DIRECTIVA</t>
  </si>
  <si>
    <t>Convocatorias De elección De Gerentes</t>
  </si>
  <si>
    <t>Convocatorias De elección De Junta Directiva</t>
  </si>
  <si>
    <t>Inventario Documental Archivo De Gestión</t>
  </si>
  <si>
    <t>• Comunicaciones externas recibidas (Papel)
• comunicaciones externas enviadas (Papel)
• Comunicaciones internas (Papel)
• Comunicaciones por e-mail (Electrónico)</t>
  </si>
  <si>
    <t>*Comunicaciones oficiales 
*Citaciones y publicaciones
*registros de asistencia 
*Acta de elección</t>
  </si>
  <si>
    <t>*Formato único de inventario documental (Papel - Excel)</t>
  </si>
  <si>
    <t>Archivo Gestiòn</t>
  </si>
  <si>
    <t>GERENCIA</t>
  </si>
  <si>
    <t>Actas de Gerencia</t>
  </si>
  <si>
    <t>Actas De Informe De Gestión</t>
  </si>
  <si>
    <t>Informes De Gestión Gerencial</t>
  </si>
  <si>
    <t>• Actas de reunión
• Actas de validación de informes
• Actas de rendición de cuentas
• Anexos
• Registro de asistencia</t>
  </si>
  <si>
    <t>• Acta de informe de gestión al finalizar la administración</t>
  </si>
  <si>
    <t>*Circulares externas
*Circulares internas</t>
  </si>
  <si>
    <t xml:space="preserve">• Comunicación oficial
• Informe integral de gestión trimestral
• Informe de gestión anual </t>
  </si>
  <si>
    <t>CONTROL INTERNO</t>
  </si>
  <si>
    <t>Actas De Auditorias Internas</t>
  </si>
  <si>
    <t>Actas De Comité De Coordinación De Control Interno</t>
  </si>
  <si>
    <t>Actas De Seguimientos</t>
  </si>
  <si>
    <t>*Acta de Reunión</t>
  </si>
  <si>
    <t>*Citación física y/o electrónica
*Acta de Reunión
*Anexos</t>
  </si>
  <si>
    <t>• Acta de seguimiento
• Anexos</t>
  </si>
  <si>
    <t>GESTIÓN JURÍDICA</t>
  </si>
  <si>
    <t>Calidad</t>
  </si>
  <si>
    <t>GESTIÓN MÉDICA Y ASISTENCIAL</t>
  </si>
  <si>
    <t>ATENCIÓN AL USUARIO</t>
  </si>
  <si>
    <t>Programas Especiales</t>
  </si>
  <si>
    <t>Promocion y prevencion</t>
  </si>
  <si>
    <t>Vacunación</t>
  </si>
  <si>
    <t>URGENCIAS</t>
  </si>
  <si>
    <t>HOSPITALIZACION</t>
  </si>
  <si>
    <t>Imágenes Diagnósticas</t>
  </si>
  <si>
    <t>Servicio Transfusional</t>
  </si>
  <si>
    <t>Psicología</t>
  </si>
  <si>
    <t>comunicaciones oficiales</t>
  </si>
  <si>
    <t>circulares</t>
  </si>
  <si>
    <t>Plan de Desarrollo</t>
  </si>
  <si>
    <t>*Diagnostico Institucional
*Acta de Reunión
*Cronograma
*Plan de acción
*Matriz DOFA
*Objetivos o lineas estrategicas
*Plan de Inversión
• Acuerdo de aprobación
• Plan de desarrollo
• Ajustes realizados
*Informes de ejecución
*Registros de asistencia</t>
  </si>
  <si>
    <t>Plan de Gestión</t>
  </si>
  <si>
    <t xml:space="preserve">• Acuerdo de aprobación
• Plan de Gestión
• Ajustes realizados
</t>
  </si>
  <si>
    <t>Plan de Producción</t>
  </si>
  <si>
    <t xml:space="preserve">• Resolución de fijación
• Resolución de modificación
</t>
  </si>
  <si>
    <t>Portafolio De Servicios</t>
  </si>
  <si>
    <t>• Portafolio de servicios (PDF)</t>
  </si>
  <si>
    <t>Presupuesto De Ingresos Y Gastos</t>
  </si>
  <si>
    <t>• Acto administrativo de aprobación
• Acto administrativo de modificación
• Anexos</t>
  </si>
  <si>
    <t>Informes Del Plan Operativo Anual POA</t>
  </si>
  <si>
    <t>• Actas de capacitación
• Formato de firmas
• Copia de Contratos de anestesiólogo y cirugía general
• Informes actividades de los servicios
• Indicadores de gestión
• Seguimiento a los programas
• Informes de los diferentes servicios
• Copias de comités
• Evidencias auditorias médicas y concurrente</t>
  </si>
  <si>
    <t>Capacitaciones</t>
  </si>
  <si>
    <t>*Registros de asistencia a capacitaciones</t>
  </si>
  <si>
    <t>Cuadros De Efectividad</t>
  </si>
  <si>
    <t>• Cuadro de efectividad médicos 
• Cuadro efectividad enfermeras y auxiliares
• Cuadro de novedades.</t>
  </si>
  <si>
    <t>Cuadros De Turnos</t>
  </si>
  <si>
    <t>* Cuadro de turnos</t>
  </si>
  <si>
    <t>Registros De PQRSD (peticiones, quejas, recursos, sugerencias, denuncias)</t>
  </si>
  <si>
    <t>*Comunicaciones oficiales recibidas (peticiones)
*Recursos recibidos (tutelas, derechos de petición, otros)
*Quejas
*Comunicaciones oficiales enviadas (respuestas)</t>
  </si>
  <si>
    <t>Informes Internos De Gestión</t>
  </si>
  <si>
    <t>Demanda Inducida</t>
  </si>
  <si>
    <t>• Planillas de canalización</t>
  </si>
  <si>
    <t>Informes De Seguimiento A Nutrición</t>
  </si>
  <si>
    <t>• Cuadro de seguimiento Secretaria De Salud Departamental
• Formato no pos institucional
• Formulas nutricionales
• Copia ficha de notificación</t>
  </si>
  <si>
    <t>Informes Puestos De Salud Y Brigadas</t>
  </si>
  <si>
    <t>• Reporte actividad puesto de salud
• Informe puesto de salud
• Informe brigada
• Informe odontología
• Cronograma de brigadas</t>
  </si>
  <si>
    <t>Rutas De Atención</t>
  </si>
  <si>
    <t>• Flujogramas de rutas de atención</t>
  </si>
  <si>
    <t>Registros De Actividades</t>
  </si>
  <si>
    <t>*Control de Leishmaniasis (Papel-Excel)
*Registros de procedimientos y electrocardiogramas (Excel)
*Registros de pacientes crónicos e inasistencias (Excel)</t>
  </si>
  <si>
    <t>Bases De Datos De Seguimientos</t>
  </si>
  <si>
    <t>*Seguimientos a niños de 5 años  (Papel - Excel)
*Seguimiento antirrabica - Excel
*Seguimiento código gris - Excel
*Seguimiento comportamiento biológico - Excel</t>
  </si>
  <si>
    <t>Informes Del Programa Ampliado De Inmunizaciones</t>
  </si>
  <si>
    <t>*Informe consolidado PAI (Papel)
*Informe recien nacidos de otros municipios (Excel)
*Plantilla unificada (Excel)
*Observaciones al informe (Excel)
*Formato recien nacidos (Excel)
*Reporte de movimiento de biológicos (Excel)
*Plantilla de reporte (Excel)</t>
  </si>
  <si>
    <t>Libros De Registros</t>
  </si>
  <si>
    <t>Registros De Carro De Paro</t>
  </si>
  <si>
    <t>*Actas de apertura de carro de paro
*Kardex de carro de paro</t>
  </si>
  <si>
    <t>*Registro de cambio de turnos</t>
  </si>
  <si>
    <t>• Reportes diarios (Excel)
• Hoja de ruta (Papel)
• Control de factores ambientales (Papel)
• Registros de mamografías (PDF)</t>
  </si>
  <si>
    <t>Información y datos de la entidad</t>
  </si>
  <si>
    <t>N/A</t>
  </si>
  <si>
    <t>Español</t>
  </si>
  <si>
    <t>Fisico</t>
  </si>
  <si>
    <t>Ambos</t>
  </si>
  <si>
    <t>xls</t>
  </si>
  <si>
    <t>pdf,xls</t>
  </si>
  <si>
    <t>Facturación</t>
  </si>
  <si>
    <t>• Registro individual de prestación de servicios RIPS (TXT)
• Facturación por mes (Excel)</t>
  </si>
  <si>
    <t>*Consolidado de facturas por empresas (Electrónico)
*Ordenes de servicio (Electrónico Hosvital)
*Recibos de caja (Electrónico)
*Reintegros (Electrónico)
*Entregas de turno (Electrónico)
*Cierres de caja (Electrónico)
*Reporte de asignación de citas (Electrónico)</t>
  </si>
  <si>
    <t>Electronico</t>
  </si>
  <si>
    <t>txt</t>
  </si>
  <si>
    <t>Base de datos relacional</t>
  </si>
  <si>
    <t>Carpetas de gestion  area de Facturaciòn</t>
  </si>
  <si>
    <t>Estaciones de Trabajo del area de facturacion y Correo electronico coorfacturacion@hospitalsanjuanbautista.gov.co</t>
  </si>
  <si>
    <t>Sistema de Informaciòn Hosvital HIS</t>
  </si>
  <si>
    <t>Disponible</t>
  </si>
  <si>
    <t>Según gestion documental de recepcion.</t>
  </si>
  <si>
    <t>Mensual</t>
  </si>
  <si>
    <t>Diario</t>
  </si>
  <si>
    <t>Media</t>
  </si>
  <si>
    <t>Semiprivado</t>
  </si>
  <si>
    <t>Resolucion 3347 de 2000.</t>
  </si>
  <si>
    <t>EPS`s, Gerencia</t>
  </si>
  <si>
    <t>usuarios del sistema de informaciòn de acuerdo al perfil asignado.</t>
  </si>
  <si>
    <t>SI</t>
  </si>
  <si>
    <t>Fecha de</t>
  </si>
  <si>
    <t xml:space="preserve">Ingreso del </t>
  </si>
  <si>
    <t>Activo</t>
  </si>
  <si>
    <t xml:space="preserve">Fecha de salidA del Activo </t>
  </si>
  <si>
    <t>HOSPITAL SAN JUAN BAUTISTA E.S.E</t>
  </si>
  <si>
    <t>Proceso:</t>
  </si>
  <si>
    <t>Gestión de Sistemas Informàticos</t>
  </si>
  <si>
    <t>Vigencia:</t>
  </si>
  <si>
    <t>PE-PE-MIPG-PL8 PLAN DE SEGURIDAD Y PRIVACIDAD DE LA INFORMACION</t>
  </si>
  <si>
    <t>GESTIÓN DE ACTIVOS DE INFORMACIÓN</t>
  </si>
  <si>
    <t>ID</t>
  </si>
  <si>
    <t>Dependencia</t>
  </si>
  <si>
    <t>Oficina y/o Grupo
Interno de Trabajo</t>
  </si>
  <si>
    <t>Nombre del activo - Denominación</t>
  </si>
  <si>
    <t>Descripción del activo</t>
  </si>
  <si>
    <t>Tipo del activo</t>
  </si>
  <si>
    <t>Idioma</t>
  </si>
  <si>
    <t>Medio de Conservación y/o soporte</t>
  </si>
  <si>
    <t>Ubicación del activo</t>
  </si>
  <si>
    <t>Formato</t>
  </si>
  <si>
    <t>Información</t>
  </si>
  <si>
    <t>Fecha de Generación de la información</t>
  </si>
  <si>
    <t>Nivel de
Confidencialidad</t>
  </si>
  <si>
    <t>Nivel de Integridad</t>
  </si>
  <si>
    <t>Nivel de
Disponibilidad</t>
  </si>
  <si>
    <t>Nivel de Criticidad (Se calcula de forma Automática)</t>
  </si>
  <si>
    <t>Clasificación de datos personales - Ley
1581 de 2012</t>
  </si>
  <si>
    <t>Índice de información Clasificada y Reservada - Ley de Transparencia</t>
  </si>
  <si>
    <t>Periodo de Retención en Gestión</t>
  </si>
  <si>
    <t>Periodo de Retención en Archivo Central</t>
  </si>
  <si>
    <t>Acceso</t>
  </si>
  <si>
    <t>Realiza Backup?</t>
  </si>
  <si>
    <t>Carpetas de gestion  area de Secretaria</t>
  </si>
  <si>
    <t>Trimestralles y de acuerdo a su necesidad, en caso de Informes de Gestión es Trimestral</t>
  </si>
  <si>
    <t>Publica</t>
  </si>
  <si>
    <t>Alta</t>
  </si>
  <si>
    <t>baja</t>
  </si>
  <si>
    <t>Ciudadania en general</t>
  </si>
  <si>
    <t>N/a</t>
  </si>
  <si>
    <t>Docx</t>
  </si>
  <si>
    <t>Cada Tres años</t>
  </si>
  <si>
    <t>Baja</t>
  </si>
  <si>
    <t>Decreto 1876 de 1994, Decreto 780 de 2016</t>
  </si>
  <si>
    <t>xls y Fisico</t>
  </si>
  <si>
    <t>anual</t>
  </si>
  <si>
    <t>Decreto reglamentario 1876</t>
  </si>
  <si>
    <t>PDF y Fisico</t>
  </si>
  <si>
    <t>De acuerdo a Sesiones ordinarias y extra ordinarias</t>
  </si>
  <si>
    <t>ALta</t>
  </si>
  <si>
    <t>Si</t>
  </si>
  <si>
    <t>De acuerdo a los cambios de Gerente.</t>
  </si>
  <si>
    <t>Ley 951 de 2005</t>
  </si>
  <si>
    <t>si</t>
  </si>
  <si>
    <t>De acuerdo a requerimientos y su necesidad</t>
  </si>
  <si>
    <t>Trimestral</t>
  </si>
  <si>
    <t>Una vez se realice el cambio de Gerente</t>
  </si>
  <si>
    <t>Anual</t>
  </si>
  <si>
    <t>Ciudadania en general, Grupo de Interes</t>
  </si>
  <si>
    <t>XLS, Doc y Fisico</t>
  </si>
  <si>
    <t>Ley 152 de 1992
ley 1955 de 2019
Decreto 1876 de 1994</t>
  </si>
  <si>
    <t>Ley 1797 de 2016
Decreto 111 y 115 de 1996</t>
  </si>
  <si>
    <t>Carpetas de Gestion documental en el area</t>
  </si>
  <si>
    <t>DOC y Fisico</t>
  </si>
  <si>
    <t>Diario y de auerdo a requrimientos</t>
  </si>
  <si>
    <t>medio</t>
  </si>
  <si>
    <t>media</t>
  </si>
  <si>
    <t>Doc, XLs y Fisico</t>
  </si>
  <si>
    <t>Ciudadania en general y Grupos de interes</t>
  </si>
  <si>
    <t>Grupos de interes</t>
  </si>
  <si>
    <t>fisico</t>
  </si>
  <si>
    <t>De acuerdo a su necesidad y requerimiento.</t>
  </si>
  <si>
    <t>De acuerdo a necesidad y requerimientos</t>
  </si>
  <si>
    <t>Medio</t>
  </si>
  <si>
    <t>Publica Semiprivada</t>
  </si>
  <si>
    <t>Carpeta de Gestion del area de Coordinacion Asistencial</t>
  </si>
  <si>
    <t>Carpeta de Gestion del area.</t>
  </si>
  <si>
    <t>Personal Asistencial</t>
  </si>
  <si>
    <t>XLS y fisico</t>
  </si>
  <si>
    <t>Privada</t>
  </si>
  <si>
    <t xml:space="preserve"> Jefes de Servicio.</t>
  </si>
  <si>
    <t>XLS</t>
  </si>
  <si>
    <t>De acuerdo a la presentacion de un evento</t>
  </si>
  <si>
    <t>Res. 5406 de 2015
Res. 2350 de 2020</t>
  </si>
  <si>
    <t>Grupos de interes, Personal del servicio EAPB y Ente Territorial.</t>
  </si>
  <si>
    <t>Grupos de interes, Personal del servicio .</t>
  </si>
  <si>
    <t>PDF</t>
  </si>
  <si>
    <t>De acuerdo a actualizacion por parte del Ministerio</t>
  </si>
  <si>
    <t>Resolucion 208 de marzo de 2019</t>
  </si>
  <si>
    <t>Grupos de nteres y ciudadania en general</t>
  </si>
  <si>
    <t>Entes Terriotirales y EPAB</t>
  </si>
  <si>
    <t>Contratatos EPAB</t>
  </si>
  <si>
    <t>Diario y deacuerdo a eventos presentados</t>
  </si>
  <si>
    <t>Email y Fisico</t>
  </si>
  <si>
    <t>De acuerdoa requerimientos.</t>
  </si>
  <si>
    <t>Personal  del Servicio</t>
  </si>
  <si>
    <t>Jefe de servicio</t>
  </si>
  <si>
    <t>Grupo de Interes, Personal del servicios, Entes territoriales, EAPB</t>
  </si>
  <si>
    <t>Mensual y según evento</t>
  </si>
  <si>
    <t>PAI</t>
  </si>
  <si>
    <t>Fisico y email</t>
  </si>
  <si>
    <t>Personal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</si>
</sst>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76200</xdr:rowOff>
    </xdr:from>
    <xdr:to>
      <xdr:col>2</xdr:col>
      <xdr:colOff>323850</xdr:colOff>
      <xdr:row>5</xdr:row>
      <xdr:rowOff>92406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0EC6C6-37F7-4DC5-B189-FD7FFC532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76225"/>
          <a:ext cx="762000" cy="844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15B20-E314-4C2E-BB54-3E65AE49BE6A}">
  <sheetPr>
    <pageSetUpPr fitToPage="1"/>
  </sheetPr>
  <dimension ref="B1:Z66"/>
  <sheetViews>
    <sheetView tabSelected="1" zoomScale="115" zoomScaleNormal="115" workbookViewId="0">
      <selection activeCell="C8" sqref="C8:C9"/>
    </sheetView>
  </sheetViews>
  <sheetFormatPr baseColWidth="10" defaultRowHeight="15" x14ac:dyDescent="0.25"/>
  <cols>
    <col min="1" max="1" width="4" style="5" customWidth="1"/>
    <col min="2" max="2" width="12.42578125" style="5" customWidth="1"/>
    <col min="3" max="3" width="12.85546875" style="5" customWidth="1"/>
    <col min="4" max="4" width="17.140625" style="5" customWidth="1"/>
    <col min="5" max="5" width="34.7109375" style="5" customWidth="1"/>
    <col min="6" max="6" width="43.140625" style="5" customWidth="1"/>
    <col min="7" max="7" width="13.42578125" style="5" customWidth="1"/>
    <col min="8" max="9" width="11.42578125" style="5"/>
    <col min="10" max="10" width="14" style="5" customWidth="1"/>
    <col min="11" max="14" width="11.42578125" style="5"/>
    <col min="15" max="15" width="14" style="5" customWidth="1"/>
    <col min="16" max="19" width="11.42578125" style="5"/>
    <col min="20" max="20" width="16.85546875" style="5" customWidth="1"/>
    <col min="21" max="21" width="11.42578125" style="5"/>
    <col min="22" max="22" width="12.42578125" style="5" customWidth="1"/>
    <col min="23" max="24" width="11.42578125" style="5"/>
    <col min="25" max="25" width="17.140625" style="5" customWidth="1"/>
    <col min="26" max="16384" width="11.42578125" style="5"/>
  </cols>
  <sheetData>
    <row r="1" spans="2:26" ht="15.75" thickBot="1" x14ac:dyDescent="0.3"/>
    <row r="2" spans="2:26" ht="16.5" customHeight="1" thickBot="1" x14ac:dyDescent="0.3">
      <c r="B2" s="34"/>
      <c r="C2" s="35"/>
      <c r="D2" s="44" t="s">
        <v>108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6"/>
    </row>
    <row r="3" spans="2:26" ht="16.5" customHeight="1" thickBot="1" x14ac:dyDescent="0.3">
      <c r="B3" s="36"/>
      <c r="C3" s="37"/>
      <c r="D3" s="44" t="s">
        <v>112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</row>
    <row r="4" spans="2:26" ht="16.5" customHeight="1" thickBot="1" x14ac:dyDescent="0.3">
      <c r="B4" s="36"/>
      <c r="C4" s="37"/>
      <c r="D4" s="47" t="s">
        <v>113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</row>
    <row r="5" spans="2:26" ht="15.75" x14ac:dyDescent="0.25">
      <c r="B5" s="36"/>
      <c r="C5" s="37"/>
      <c r="D5" s="6" t="s">
        <v>109</v>
      </c>
      <c r="E5" s="50" t="s">
        <v>110</v>
      </c>
      <c r="F5" s="50"/>
      <c r="G5" s="5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</row>
    <row r="6" spans="2:26" ht="16.5" thickBot="1" x14ac:dyDescent="0.3">
      <c r="B6" s="38"/>
      <c r="C6" s="39"/>
      <c r="D6" s="9" t="s">
        <v>111</v>
      </c>
      <c r="E6" s="51">
        <v>2023</v>
      </c>
      <c r="F6" s="51"/>
      <c r="G6" s="5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</row>
    <row r="7" spans="2:26" ht="6" customHeight="1" thickBot="1" x14ac:dyDescent="0.3"/>
    <row r="8" spans="2:26" s="4" customFormat="1" ht="66" customHeight="1" x14ac:dyDescent="0.25">
      <c r="B8" s="42" t="s">
        <v>114</v>
      </c>
      <c r="C8" s="40" t="s">
        <v>115</v>
      </c>
      <c r="D8" s="40" t="s">
        <v>116</v>
      </c>
      <c r="E8" s="40" t="s">
        <v>117</v>
      </c>
      <c r="F8" s="40" t="s">
        <v>118</v>
      </c>
      <c r="G8" s="40" t="s">
        <v>119</v>
      </c>
      <c r="H8" s="40" t="s">
        <v>0</v>
      </c>
      <c r="I8" s="40" t="s">
        <v>120</v>
      </c>
      <c r="J8" s="40" t="s">
        <v>121</v>
      </c>
      <c r="K8" s="40" t="s">
        <v>122</v>
      </c>
      <c r="L8" s="40" t="s">
        <v>123</v>
      </c>
      <c r="M8" s="40" t="s">
        <v>124</v>
      </c>
      <c r="N8" s="40" t="s">
        <v>125</v>
      </c>
      <c r="O8" s="40" t="s">
        <v>126</v>
      </c>
      <c r="P8" s="40" t="s">
        <v>127</v>
      </c>
      <c r="Q8" s="40" t="s">
        <v>128</v>
      </c>
      <c r="R8" s="40" t="s">
        <v>129</v>
      </c>
      <c r="S8" s="40" t="s">
        <v>130</v>
      </c>
      <c r="T8" s="40" t="s">
        <v>131</v>
      </c>
      <c r="U8" s="40" t="s">
        <v>132</v>
      </c>
      <c r="V8" s="15" t="s">
        <v>133</v>
      </c>
      <c r="W8" s="15" t="s">
        <v>134</v>
      </c>
      <c r="X8" s="15" t="s">
        <v>135</v>
      </c>
      <c r="Y8" s="15" t="s">
        <v>104</v>
      </c>
      <c r="Z8" s="16" t="s">
        <v>107</v>
      </c>
    </row>
    <row r="9" spans="2:26" s="4" customFormat="1" ht="34.5" customHeight="1" thickBot="1" x14ac:dyDescent="0.3">
      <c r="B9" s="4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17" t="s">
        <v>8</v>
      </c>
      <c r="W9" s="17"/>
      <c r="X9" s="17"/>
      <c r="Y9" s="17" t="s">
        <v>105</v>
      </c>
      <c r="Z9" s="18"/>
    </row>
    <row r="10" spans="2:26" ht="45" customHeight="1" x14ac:dyDescent="0.25">
      <c r="B10" s="19">
        <v>1</v>
      </c>
      <c r="C10" s="20" t="s">
        <v>1</v>
      </c>
      <c r="D10" s="20" t="s">
        <v>1</v>
      </c>
      <c r="E10" s="20" t="s">
        <v>36</v>
      </c>
      <c r="F10" s="21" t="s">
        <v>5</v>
      </c>
      <c r="G10" s="20" t="s">
        <v>78</v>
      </c>
      <c r="H10" s="20" t="s">
        <v>79</v>
      </c>
      <c r="I10" s="20" t="s">
        <v>80</v>
      </c>
      <c r="J10" s="22" t="s">
        <v>81</v>
      </c>
      <c r="K10" s="12" t="s">
        <v>136</v>
      </c>
      <c r="L10" s="20" t="s">
        <v>79</v>
      </c>
      <c r="M10" s="20" t="s">
        <v>94</v>
      </c>
      <c r="N10" s="12" t="s">
        <v>137</v>
      </c>
      <c r="O10" s="20" t="s">
        <v>140</v>
      </c>
      <c r="P10" s="20" t="s">
        <v>139</v>
      </c>
      <c r="Q10" s="20" t="s">
        <v>139</v>
      </c>
      <c r="R10" s="20"/>
      <c r="S10" s="20" t="s">
        <v>138</v>
      </c>
      <c r="T10" s="20" t="s">
        <v>146</v>
      </c>
      <c r="U10" s="20">
        <v>3</v>
      </c>
      <c r="V10" s="22">
        <v>5</v>
      </c>
      <c r="W10" s="20" t="s">
        <v>141</v>
      </c>
      <c r="X10" s="20" t="s">
        <v>79</v>
      </c>
      <c r="Y10" s="20" t="s">
        <v>106</v>
      </c>
      <c r="Z10" s="23" t="s">
        <v>79</v>
      </c>
    </row>
    <row r="11" spans="2:26" ht="45" x14ac:dyDescent="0.25">
      <c r="B11" s="24">
        <v>2</v>
      </c>
      <c r="C11" s="12" t="s">
        <v>1</v>
      </c>
      <c r="D11" s="12" t="s">
        <v>1</v>
      </c>
      <c r="E11" s="12" t="s">
        <v>2</v>
      </c>
      <c r="F11" s="1" t="s">
        <v>6</v>
      </c>
      <c r="G11" s="12" t="s">
        <v>78</v>
      </c>
      <c r="H11" s="12" t="s">
        <v>79</v>
      </c>
      <c r="I11" s="12" t="s">
        <v>80</v>
      </c>
      <c r="J11" s="13" t="s">
        <v>81</v>
      </c>
      <c r="K11" s="12" t="s">
        <v>79</v>
      </c>
      <c r="L11" s="12" t="s">
        <v>79</v>
      </c>
      <c r="M11" s="12" t="s">
        <v>79</v>
      </c>
      <c r="N11" s="12" t="s">
        <v>79</v>
      </c>
      <c r="O11" s="12" t="s">
        <v>79</v>
      </c>
      <c r="P11" s="12" t="s">
        <v>79</v>
      </c>
      <c r="Q11" s="12" t="s">
        <v>79</v>
      </c>
      <c r="R11" s="12" t="s">
        <v>79</v>
      </c>
      <c r="S11" s="12" t="s">
        <v>79</v>
      </c>
      <c r="T11" s="12" t="s">
        <v>79</v>
      </c>
      <c r="U11" s="12" t="s">
        <v>79</v>
      </c>
      <c r="V11" s="12" t="s">
        <v>79</v>
      </c>
      <c r="W11" s="12" t="s">
        <v>79</v>
      </c>
      <c r="X11" s="12" t="s">
        <v>79</v>
      </c>
      <c r="Y11" s="12" t="s">
        <v>79</v>
      </c>
      <c r="Z11" s="12" t="s">
        <v>79</v>
      </c>
    </row>
    <row r="12" spans="2:26" ht="60" x14ac:dyDescent="0.25">
      <c r="B12" s="24">
        <v>3</v>
      </c>
      <c r="C12" s="12" t="s">
        <v>1</v>
      </c>
      <c r="D12" s="12" t="s">
        <v>1</v>
      </c>
      <c r="E12" s="12" t="s">
        <v>3</v>
      </c>
      <c r="F12" s="1" t="s">
        <v>6</v>
      </c>
      <c r="G12" s="12" t="s">
        <v>78</v>
      </c>
      <c r="H12" s="12" t="s">
        <v>79</v>
      </c>
      <c r="I12" s="12" t="s">
        <v>80</v>
      </c>
      <c r="J12" s="13" t="s">
        <v>81</v>
      </c>
      <c r="K12" s="12" t="s">
        <v>136</v>
      </c>
      <c r="L12" s="12" t="s">
        <v>143</v>
      </c>
      <c r="M12" s="12" t="s">
        <v>94</v>
      </c>
      <c r="N12" s="12" t="s">
        <v>144</v>
      </c>
      <c r="O12" s="12" t="s">
        <v>145</v>
      </c>
      <c r="P12" s="12" t="s">
        <v>139</v>
      </c>
      <c r="Q12" s="12" t="s">
        <v>139</v>
      </c>
      <c r="R12" s="12"/>
      <c r="S12" s="12" t="s">
        <v>138</v>
      </c>
      <c r="T12" s="12" t="s">
        <v>149</v>
      </c>
      <c r="U12" s="12">
        <v>3</v>
      </c>
      <c r="V12" s="13">
        <v>5</v>
      </c>
      <c r="W12" s="12" t="s">
        <v>141</v>
      </c>
      <c r="X12" s="12" t="s">
        <v>79</v>
      </c>
      <c r="Y12" s="12" t="s">
        <v>79</v>
      </c>
      <c r="Z12" s="25" t="s">
        <v>79</v>
      </c>
    </row>
    <row r="13" spans="2:26" ht="60.75" thickBot="1" x14ac:dyDescent="0.3">
      <c r="B13" s="24">
        <v>4</v>
      </c>
      <c r="C13" s="12" t="s">
        <v>1</v>
      </c>
      <c r="D13" s="12" t="s">
        <v>1</v>
      </c>
      <c r="E13" s="12" t="s">
        <v>4</v>
      </c>
      <c r="F13" s="1" t="s">
        <v>7</v>
      </c>
      <c r="G13" s="12" t="s">
        <v>78</v>
      </c>
      <c r="H13" s="12" t="s">
        <v>79</v>
      </c>
      <c r="I13" s="12" t="s">
        <v>80</v>
      </c>
      <c r="J13" s="13" t="s">
        <v>82</v>
      </c>
      <c r="K13" s="12" t="s">
        <v>165</v>
      </c>
      <c r="L13" s="12" t="s">
        <v>83</v>
      </c>
      <c r="M13" s="12" t="s">
        <v>94</v>
      </c>
      <c r="N13" s="12" t="s">
        <v>148</v>
      </c>
      <c r="O13" s="12" t="s">
        <v>145</v>
      </c>
      <c r="P13" s="12" t="s">
        <v>139</v>
      </c>
      <c r="Q13" s="12" t="s">
        <v>139</v>
      </c>
      <c r="R13" s="12"/>
      <c r="S13" s="12" t="s">
        <v>138</v>
      </c>
      <c r="T13" s="12" t="s">
        <v>79</v>
      </c>
      <c r="U13" s="12">
        <v>3</v>
      </c>
      <c r="V13" s="13">
        <v>2</v>
      </c>
      <c r="W13" s="12" t="s">
        <v>172</v>
      </c>
      <c r="X13" s="12" t="s">
        <v>79</v>
      </c>
      <c r="Y13" s="12" t="s">
        <v>79</v>
      </c>
      <c r="Z13" s="25" t="s">
        <v>79</v>
      </c>
    </row>
    <row r="14" spans="2:26" ht="75.75" thickBot="1" x14ac:dyDescent="0.3">
      <c r="B14" s="24">
        <v>5</v>
      </c>
      <c r="C14" s="12" t="s">
        <v>1</v>
      </c>
      <c r="D14" s="12" t="s">
        <v>1</v>
      </c>
      <c r="E14" s="12" t="s">
        <v>10</v>
      </c>
      <c r="F14" s="1" t="s">
        <v>13</v>
      </c>
      <c r="G14" s="12" t="s">
        <v>78</v>
      </c>
      <c r="H14" s="12" t="s">
        <v>79</v>
      </c>
      <c r="I14" s="12" t="s">
        <v>80</v>
      </c>
      <c r="J14" s="13" t="s">
        <v>81</v>
      </c>
      <c r="K14" s="12" t="s">
        <v>136</v>
      </c>
      <c r="L14" s="12" t="s">
        <v>150</v>
      </c>
      <c r="M14" s="12" t="s">
        <v>94</v>
      </c>
      <c r="N14" s="12" t="s">
        <v>151</v>
      </c>
      <c r="O14" s="12" t="s">
        <v>145</v>
      </c>
      <c r="P14" s="12" t="s">
        <v>139</v>
      </c>
      <c r="Q14" s="12" t="s">
        <v>152</v>
      </c>
      <c r="R14" s="12"/>
      <c r="S14" s="12" t="s">
        <v>138</v>
      </c>
      <c r="T14" s="20" t="s">
        <v>146</v>
      </c>
      <c r="U14" s="12">
        <v>3</v>
      </c>
      <c r="V14" s="13">
        <v>20</v>
      </c>
      <c r="W14" s="12" t="s">
        <v>141</v>
      </c>
      <c r="X14" s="12" t="s">
        <v>153</v>
      </c>
      <c r="Y14" s="12" t="s">
        <v>79</v>
      </c>
      <c r="Z14" s="25" t="s">
        <v>79</v>
      </c>
    </row>
    <row r="15" spans="2:26" ht="60" x14ac:dyDescent="0.25">
      <c r="B15" s="24">
        <v>6</v>
      </c>
      <c r="C15" s="12" t="s">
        <v>1</v>
      </c>
      <c r="D15" s="12" t="s">
        <v>1</v>
      </c>
      <c r="E15" s="12" t="s">
        <v>11</v>
      </c>
      <c r="F15" s="1" t="s">
        <v>14</v>
      </c>
      <c r="G15" s="12" t="s">
        <v>78</v>
      </c>
      <c r="H15" s="12" t="s">
        <v>79</v>
      </c>
      <c r="I15" s="12" t="s">
        <v>80</v>
      </c>
      <c r="J15" s="13" t="s">
        <v>81</v>
      </c>
      <c r="K15" s="12" t="s">
        <v>136</v>
      </c>
      <c r="L15" s="12" t="s">
        <v>150</v>
      </c>
      <c r="M15" s="12" t="s">
        <v>94</v>
      </c>
      <c r="N15" s="12" t="s">
        <v>154</v>
      </c>
      <c r="O15" s="12" t="s">
        <v>140</v>
      </c>
      <c r="P15" s="12" t="s">
        <v>139</v>
      </c>
      <c r="Q15" s="12" t="s">
        <v>139</v>
      </c>
      <c r="R15" s="12"/>
      <c r="S15" s="12" t="s">
        <v>138</v>
      </c>
      <c r="T15" s="20" t="s">
        <v>155</v>
      </c>
      <c r="U15" s="12">
        <v>3</v>
      </c>
      <c r="V15" s="13">
        <v>10</v>
      </c>
      <c r="W15" s="12" t="s">
        <v>141</v>
      </c>
      <c r="X15" s="12" t="s">
        <v>156</v>
      </c>
      <c r="Y15" s="12" t="s">
        <v>79</v>
      </c>
      <c r="Z15" s="25" t="s">
        <v>79</v>
      </c>
    </row>
    <row r="16" spans="2:26" ht="45" x14ac:dyDescent="0.25">
      <c r="B16" s="24">
        <v>7</v>
      </c>
      <c r="C16" s="12" t="s">
        <v>1</v>
      </c>
      <c r="D16" s="12" t="s">
        <v>1</v>
      </c>
      <c r="E16" s="12" t="s">
        <v>37</v>
      </c>
      <c r="F16" s="1" t="s">
        <v>15</v>
      </c>
      <c r="G16" s="12" t="s">
        <v>78</v>
      </c>
      <c r="H16" s="12" t="s">
        <v>79</v>
      </c>
      <c r="I16" s="12" t="s">
        <v>80</v>
      </c>
      <c r="J16" s="13" t="s">
        <v>81</v>
      </c>
      <c r="K16" s="12" t="s">
        <v>79</v>
      </c>
      <c r="L16" s="12" t="s">
        <v>79</v>
      </c>
      <c r="M16" s="12" t="s">
        <v>79</v>
      </c>
      <c r="N16" s="12" t="s">
        <v>79</v>
      </c>
      <c r="O16" s="12" t="s">
        <v>79</v>
      </c>
      <c r="P16" s="12" t="s">
        <v>79</v>
      </c>
      <c r="Q16" s="12" t="s">
        <v>79</v>
      </c>
      <c r="R16" s="12" t="s">
        <v>79</v>
      </c>
      <c r="S16" s="12" t="s">
        <v>79</v>
      </c>
      <c r="T16" s="12" t="s">
        <v>79</v>
      </c>
      <c r="U16" s="12" t="s">
        <v>79</v>
      </c>
      <c r="V16" s="12" t="s">
        <v>79</v>
      </c>
      <c r="W16" s="12" t="s">
        <v>79</v>
      </c>
      <c r="X16" s="12" t="s">
        <v>79</v>
      </c>
      <c r="Y16" s="12" t="s">
        <v>79</v>
      </c>
      <c r="Z16" s="12" t="s">
        <v>79</v>
      </c>
    </row>
    <row r="17" spans="2:26" ht="75" x14ac:dyDescent="0.25">
      <c r="B17" s="24">
        <v>8</v>
      </c>
      <c r="C17" s="12" t="s">
        <v>9</v>
      </c>
      <c r="D17" s="12" t="s">
        <v>9</v>
      </c>
      <c r="E17" s="12" t="s">
        <v>36</v>
      </c>
      <c r="F17" s="12" t="s">
        <v>5</v>
      </c>
      <c r="G17" s="12" t="s">
        <v>78</v>
      </c>
      <c r="H17" s="12" t="s">
        <v>79</v>
      </c>
      <c r="I17" s="12" t="s">
        <v>80</v>
      </c>
      <c r="J17" s="13" t="s">
        <v>81</v>
      </c>
      <c r="K17" s="12" t="s">
        <v>136</v>
      </c>
      <c r="L17" s="12" t="s">
        <v>150</v>
      </c>
      <c r="M17" s="12" t="s">
        <v>94</v>
      </c>
      <c r="N17" s="12" t="s">
        <v>157</v>
      </c>
      <c r="O17" s="12" t="s">
        <v>145</v>
      </c>
      <c r="P17" s="12" t="s">
        <v>139</v>
      </c>
      <c r="Q17" s="12" t="s">
        <v>139</v>
      </c>
      <c r="R17" s="12"/>
      <c r="S17" s="12" t="s">
        <v>138</v>
      </c>
      <c r="T17" s="12" t="s">
        <v>79</v>
      </c>
      <c r="U17" s="12">
        <v>5</v>
      </c>
      <c r="V17" s="13">
        <v>5</v>
      </c>
      <c r="W17" s="12" t="s">
        <v>141</v>
      </c>
      <c r="X17" s="12" t="s">
        <v>79</v>
      </c>
      <c r="Y17" s="12" t="s">
        <v>79</v>
      </c>
      <c r="Z17" s="25" t="s">
        <v>79</v>
      </c>
    </row>
    <row r="18" spans="2:26" ht="60" x14ac:dyDescent="0.25">
      <c r="B18" s="24">
        <v>9</v>
      </c>
      <c r="C18" s="12" t="s">
        <v>9</v>
      </c>
      <c r="D18" s="12" t="s">
        <v>9</v>
      </c>
      <c r="E18" s="12" t="s">
        <v>12</v>
      </c>
      <c r="F18" s="1" t="s">
        <v>16</v>
      </c>
      <c r="G18" s="12" t="s">
        <v>78</v>
      </c>
      <c r="H18" s="12" t="s">
        <v>79</v>
      </c>
      <c r="I18" s="12" t="s">
        <v>80</v>
      </c>
      <c r="J18" s="13" t="s">
        <v>81</v>
      </c>
      <c r="K18" s="12" t="s">
        <v>136</v>
      </c>
      <c r="L18" s="12" t="s">
        <v>150</v>
      </c>
      <c r="M18" s="12" t="s">
        <v>94</v>
      </c>
      <c r="N18" s="12" t="s">
        <v>158</v>
      </c>
      <c r="O18" s="12" t="s">
        <v>140</v>
      </c>
      <c r="P18" s="12" t="s">
        <v>139</v>
      </c>
      <c r="Q18" s="12" t="s">
        <v>139</v>
      </c>
      <c r="R18" s="12"/>
      <c r="S18" s="12" t="s">
        <v>138</v>
      </c>
      <c r="T18" s="12" t="s">
        <v>79</v>
      </c>
      <c r="U18" s="12">
        <v>3</v>
      </c>
      <c r="V18" s="13">
        <v>3</v>
      </c>
      <c r="W18" s="12" t="s">
        <v>141</v>
      </c>
      <c r="X18" s="12" t="s">
        <v>79</v>
      </c>
      <c r="Y18" s="12" t="s">
        <v>79</v>
      </c>
      <c r="Z18" s="25" t="s">
        <v>79</v>
      </c>
    </row>
    <row r="19" spans="2:26" ht="60" x14ac:dyDescent="0.25">
      <c r="B19" s="24">
        <v>10</v>
      </c>
      <c r="C19" s="12" t="s">
        <v>9</v>
      </c>
      <c r="D19" s="12" t="s">
        <v>9</v>
      </c>
      <c r="E19" s="12" t="s">
        <v>4</v>
      </c>
      <c r="F19" s="1" t="s">
        <v>7</v>
      </c>
      <c r="G19" s="12" t="s">
        <v>78</v>
      </c>
      <c r="H19" s="12" t="s">
        <v>79</v>
      </c>
      <c r="I19" s="12" t="s">
        <v>80</v>
      </c>
      <c r="J19" s="13" t="s">
        <v>81</v>
      </c>
      <c r="K19" s="12" t="s">
        <v>165</v>
      </c>
      <c r="L19" s="12" t="s">
        <v>83</v>
      </c>
      <c r="M19" s="12" t="s">
        <v>94</v>
      </c>
      <c r="N19" s="12" t="s">
        <v>148</v>
      </c>
      <c r="O19" s="12" t="s">
        <v>145</v>
      </c>
      <c r="P19" s="12" t="s">
        <v>139</v>
      </c>
      <c r="Q19" s="12" t="s">
        <v>139</v>
      </c>
      <c r="R19" s="12"/>
      <c r="S19" s="12" t="s">
        <v>138</v>
      </c>
      <c r="T19" s="12" t="s">
        <v>79</v>
      </c>
      <c r="U19" s="12">
        <v>3</v>
      </c>
      <c r="V19" s="13">
        <v>2</v>
      </c>
      <c r="W19" s="12" t="s">
        <v>172</v>
      </c>
      <c r="X19" s="12" t="s">
        <v>79</v>
      </c>
      <c r="Y19" s="12" t="s">
        <v>79</v>
      </c>
      <c r="Z19" s="25" t="s">
        <v>79</v>
      </c>
    </row>
    <row r="20" spans="2:26" ht="135" x14ac:dyDescent="0.25">
      <c r="B20" s="24">
        <v>11</v>
      </c>
      <c r="C20" s="12" t="s">
        <v>9</v>
      </c>
      <c r="D20" s="12" t="s">
        <v>9</v>
      </c>
      <c r="E20" s="12" t="s">
        <v>38</v>
      </c>
      <c r="F20" s="1" t="s">
        <v>39</v>
      </c>
      <c r="G20" s="12" t="s">
        <v>78</v>
      </c>
      <c r="H20" s="12" t="s">
        <v>79</v>
      </c>
      <c r="I20" s="12" t="s">
        <v>80</v>
      </c>
      <c r="J20" s="13" t="s">
        <v>82</v>
      </c>
      <c r="K20" s="12" t="s">
        <v>136</v>
      </c>
      <c r="L20" s="12" t="s">
        <v>150</v>
      </c>
      <c r="M20" s="12" t="s">
        <v>94</v>
      </c>
      <c r="N20" s="12" t="s">
        <v>159</v>
      </c>
      <c r="O20" s="12" t="s">
        <v>145</v>
      </c>
      <c r="P20" s="12" t="s">
        <v>139</v>
      </c>
      <c r="Q20" s="12" t="s">
        <v>139</v>
      </c>
      <c r="R20" s="12"/>
      <c r="S20" s="12" t="s">
        <v>138</v>
      </c>
      <c r="T20" s="12" t="s">
        <v>163</v>
      </c>
      <c r="U20" s="12">
        <v>3</v>
      </c>
      <c r="V20" s="13">
        <v>3</v>
      </c>
      <c r="W20" s="12" t="s">
        <v>141</v>
      </c>
      <c r="X20" s="12" t="s">
        <v>79</v>
      </c>
      <c r="Y20" s="12" t="s">
        <v>79</v>
      </c>
      <c r="Z20" s="25" t="s">
        <v>79</v>
      </c>
    </row>
    <row r="21" spans="2:26" ht="60" x14ac:dyDescent="0.25">
      <c r="B21" s="24">
        <v>12</v>
      </c>
      <c r="C21" s="12" t="s">
        <v>9</v>
      </c>
      <c r="D21" s="12" t="s">
        <v>9</v>
      </c>
      <c r="E21" s="12" t="s">
        <v>40</v>
      </c>
      <c r="F21" s="1" t="s">
        <v>41</v>
      </c>
      <c r="G21" s="12" t="s">
        <v>78</v>
      </c>
      <c r="H21" s="12" t="s">
        <v>79</v>
      </c>
      <c r="I21" s="12" t="s">
        <v>80</v>
      </c>
      <c r="J21" s="13" t="s">
        <v>81</v>
      </c>
      <c r="K21" s="12" t="s">
        <v>136</v>
      </c>
      <c r="L21" s="12" t="s">
        <v>150</v>
      </c>
      <c r="M21" s="12" t="s">
        <v>94</v>
      </c>
      <c r="N21" s="12" t="s">
        <v>159</v>
      </c>
      <c r="O21" s="12" t="s">
        <v>145</v>
      </c>
      <c r="P21" s="12" t="s">
        <v>139</v>
      </c>
      <c r="Q21" s="12" t="s">
        <v>139</v>
      </c>
      <c r="R21" s="12"/>
      <c r="S21" s="12" t="s">
        <v>138</v>
      </c>
      <c r="T21" s="12" t="s">
        <v>163</v>
      </c>
      <c r="U21" s="12">
        <v>3</v>
      </c>
      <c r="V21" s="13">
        <v>3</v>
      </c>
      <c r="W21" s="12" t="s">
        <v>141</v>
      </c>
      <c r="X21" s="12" t="s">
        <v>79</v>
      </c>
      <c r="Y21" s="12" t="s">
        <v>79</v>
      </c>
      <c r="Z21" s="25" t="s">
        <v>79</v>
      </c>
    </row>
    <row r="22" spans="2:26" ht="60" x14ac:dyDescent="0.25">
      <c r="B22" s="24">
        <v>13</v>
      </c>
      <c r="C22" s="12" t="s">
        <v>9</v>
      </c>
      <c r="D22" s="12" t="s">
        <v>9</v>
      </c>
      <c r="E22" s="12" t="s">
        <v>42</v>
      </c>
      <c r="F22" s="1" t="s">
        <v>43</v>
      </c>
      <c r="G22" s="12" t="s">
        <v>78</v>
      </c>
      <c r="H22" s="12" t="s">
        <v>79</v>
      </c>
      <c r="I22" s="12" t="s">
        <v>80</v>
      </c>
      <c r="J22" s="13" t="s">
        <v>82</v>
      </c>
      <c r="K22" s="12" t="s">
        <v>136</v>
      </c>
      <c r="L22" s="12" t="s">
        <v>150</v>
      </c>
      <c r="M22" s="12" t="s">
        <v>94</v>
      </c>
      <c r="N22" s="12" t="s">
        <v>159</v>
      </c>
      <c r="O22" s="12" t="s">
        <v>145</v>
      </c>
      <c r="P22" s="12" t="s">
        <v>139</v>
      </c>
      <c r="Q22" s="12" t="s">
        <v>139</v>
      </c>
      <c r="R22" s="12"/>
      <c r="S22" s="12" t="s">
        <v>138</v>
      </c>
      <c r="T22" s="12"/>
      <c r="U22" s="12">
        <v>3</v>
      </c>
      <c r="V22" s="13">
        <v>3</v>
      </c>
      <c r="W22" s="12" t="s">
        <v>141</v>
      </c>
      <c r="X22" s="12" t="s">
        <v>79</v>
      </c>
      <c r="Y22" s="12" t="s">
        <v>79</v>
      </c>
      <c r="Z22" s="25" t="s">
        <v>79</v>
      </c>
    </row>
    <row r="23" spans="2:26" ht="60" x14ac:dyDescent="0.25">
      <c r="B23" s="24">
        <v>14</v>
      </c>
      <c r="C23" s="12" t="s">
        <v>9</v>
      </c>
      <c r="D23" s="12" t="s">
        <v>9</v>
      </c>
      <c r="E23" s="12" t="s">
        <v>44</v>
      </c>
      <c r="F23" s="1" t="s">
        <v>45</v>
      </c>
      <c r="G23" s="12" t="s">
        <v>78</v>
      </c>
      <c r="H23" s="12" t="s">
        <v>79</v>
      </c>
      <c r="I23" s="12" t="s">
        <v>80</v>
      </c>
      <c r="J23" s="13" t="s">
        <v>81</v>
      </c>
      <c r="K23" s="12" t="s">
        <v>136</v>
      </c>
      <c r="L23" s="12" t="s">
        <v>150</v>
      </c>
      <c r="M23" s="12" t="s">
        <v>94</v>
      </c>
      <c r="N23" s="12" t="s">
        <v>160</v>
      </c>
      <c r="O23" s="12" t="s">
        <v>140</v>
      </c>
      <c r="P23" s="12" t="s">
        <v>139</v>
      </c>
      <c r="Q23" s="12" t="s">
        <v>139</v>
      </c>
      <c r="R23" s="12"/>
      <c r="S23" s="12" t="s">
        <v>138</v>
      </c>
      <c r="T23" s="12" t="s">
        <v>79</v>
      </c>
      <c r="U23" s="12">
        <v>3</v>
      </c>
      <c r="V23" s="13">
        <v>4</v>
      </c>
      <c r="W23" s="12" t="s">
        <v>161</v>
      </c>
      <c r="X23" s="12" t="s">
        <v>79</v>
      </c>
      <c r="Y23" s="12" t="s">
        <v>79</v>
      </c>
      <c r="Z23" s="25" t="s">
        <v>79</v>
      </c>
    </row>
    <row r="24" spans="2:26" ht="60" x14ac:dyDescent="0.25">
      <c r="B24" s="24">
        <v>15</v>
      </c>
      <c r="C24" s="12" t="s">
        <v>9</v>
      </c>
      <c r="D24" s="12" t="s">
        <v>9</v>
      </c>
      <c r="E24" s="12" t="s">
        <v>46</v>
      </c>
      <c r="F24" s="12" t="s">
        <v>47</v>
      </c>
      <c r="G24" s="12" t="s">
        <v>78</v>
      </c>
      <c r="H24" s="12" t="s">
        <v>79</v>
      </c>
      <c r="I24" s="12" t="s">
        <v>80</v>
      </c>
      <c r="J24" s="13" t="s">
        <v>81</v>
      </c>
      <c r="K24" s="12" t="s">
        <v>136</v>
      </c>
      <c r="L24" s="12" t="s">
        <v>162</v>
      </c>
      <c r="M24" s="12" t="s">
        <v>94</v>
      </c>
      <c r="N24" s="12" t="s">
        <v>148</v>
      </c>
      <c r="O24" s="12" t="s">
        <v>140</v>
      </c>
      <c r="P24" s="12" t="s">
        <v>139</v>
      </c>
      <c r="Q24" s="12" t="s">
        <v>139</v>
      </c>
      <c r="R24" s="12"/>
      <c r="S24" s="12" t="s">
        <v>138</v>
      </c>
      <c r="T24" s="12" t="s">
        <v>164</v>
      </c>
      <c r="U24" s="12">
        <v>3</v>
      </c>
      <c r="V24" s="13">
        <v>4</v>
      </c>
      <c r="W24" s="12" t="s">
        <v>161</v>
      </c>
      <c r="X24" s="12" t="s">
        <v>79</v>
      </c>
      <c r="Y24" s="12" t="s">
        <v>79</v>
      </c>
      <c r="Z24" s="25" t="s">
        <v>79</v>
      </c>
    </row>
    <row r="25" spans="2:26" ht="45" x14ac:dyDescent="0.25">
      <c r="B25" s="24">
        <v>16</v>
      </c>
      <c r="C25" s="12" t="s">
        <v>9</v>
      </c>
      <c r="D25" s="12" t="s">
        <v>9</v>
      </c>
      <c r="E25" s="12" t="s">
        <v>18</v>
      </c>
      <c r="F25" s="1" t="s">
        <v>21</v>
      </c>
      <c r="G25" s="12" t="s">
        <v>78</v>
      </c>
      <c r="H25" s="12" t="s">
        <v>79</v>
      </c>
      <c r="I25" s="12" t="s">
        <v>79</v>
      </c>
      <c r="J25" s="12" t="s">
        <v>79</v>
      </c>
      <c r="K25" s="12" t="s">
        <v>79</v>
      </c>
      <c r="L25" s="12" t="s">
        <v>79</v>
      </c>
      <c r="M25" s="12" t="s">
        <v>79</v>
      </c>
      <c r="N25" s="12" t="s">
        <v>79</v>
      </c>
      <c r="O25" s="12" t="s">
        <v>79</v>
      </c>
      <c r="P25" s="12" t="s">
        <v>79</v>
      </c>
      <c r="Q25" s="12" t="s">
        <v>79</v>
      </c>
      <c r="R25" s="12" t="s">
        <v>79</v>
      </c>
      <c r="S25" s="12" t="s">
        <v>79</v>
      </c>
      <c r="T25" s="12" t="s">
        <v>79</v>
      </c>
      <c r="U25" s="12" t="s">
        <v>79</v>
      </c>
      <c r="V25" s="12" t="s">
        <v>79</v>
      </c>
      <c r="W25" s="12" t="s">
        <v>79</v>
      </c>
      <c r="X25" s="12" t="s">
        <v>79</v>
      </c>
      <c r="Y25" s="12" t="s">
        <v>79</v>
      </c>
      <c r="Z25" s="12" t="s">
        <v>79</v>
      </c>
    </row>
    <row r="26" spans="2:26" ht="45" x14ac:dyDescent="0.25">
      <c r="B26" s="24">
        <v>17</v>
      </c>
      <c r="C26" s="12" t="s">
        <v>9</v>
      </c>
      <c r="D26" s="12" t="s">
        <v>9</v>
      </c>
      <c r="E26" s="12" t="s">
        <v>19</v>
      </c>
      <c r="F26" s="1" t="s">
        <v>22</v>
      </c>
      <c r="G26" s="12" t="s">
        <v>78</v>
      </c>
      <c r="H26" s="12" t="s">
        <v>79</v>
      </c>
      <c r="I26" s="12" t="s">
        <v>79</v>
      </c>
      <c r="J26" s="12" t="s">
        <v>79</v>
      </c>
      <c r="K26" s="12" t="s">
        <v>79</v>
      </c>
      <c r="L26" s="12" t="s">
        <v>79</v>
      </c>
      <c r="M26" s="12" t="s">
        <v>79</v>
      </c>
      <c r="N26" s="12" t="s">
        <v>79</v>
      </c>
      <c r="O26" s="12" t="s">
        <v>79</v>
      </c>
      <c r="P26" s="12" t="s">
        <v>79</v>
      </c>
      <c r="Q26" s="12" t="s">
        <v>79</v>
      </c>
      <c r="R26" s="12" t="s">
        <v>79</v>
      </c>
      <c r="S26" s="12" t="s">
        <v>79</v>
      </c>
      <c r="T26" s="12" t="s">
        <v>79</v>
      </c>
      <c r="U26" s="12" t="s">
        <v>79</v>
      </c>
      <c r="V26" s="12" t="s">
        <v>79</v>
      </c>
      <c r="W26" s="12" t="s">
        <v>79</v>
      </c>
      <c r="X26" s="12" t="s">
        <v>79</v>
      </c>
      <c r="Y26" s="12" t="s">
        <v>79</v>
      </c>
      <c r="Z26" s="12" t="s">
        <v>79</v>
      </c>
    </row>
    <row r="27" spans="2:26" ht="45" x14ac:dyDescent="0.25">
      <c r="B27" s="24">
        <v>18</v>
      </c>
      <c r="C27" s="12" t="s">
        <v>9</v>
      </c>
      <c r="D27" s="12" t="s">
        <v>9</v>
      </c>
      <c r="E27" s="12" t="s">
        <v>20</v>
      </c>
      <c r="F27" s="1" t="s">
        <v>23</v>
      </c>
      <c r="G27" s="12" t="s">
        <v>78</v>
      </c>
      <c r="H27" s="12" t="s">
        <v>79</v>
      </c>
      <c r="I27" s="12" t="s">
        <v>79</v>
      </c>
      <c r="J27" s="12" t="s">
        <v>79</v>
      </c>
      <c r="K27" s="12" t="s">
        <v>79</v>
      </c>
      <c r="L27" s="12" t="s">
        <v>79</v>
      </c>
      <c r="M27" s="12" t="s">
        <v>79</v>
      </c>
      <c r="N27" s="12" t="s">
        <v>79</v>
      </c>
      <c r="O27" s="12" t="s">
        <v>79</v>
      </c>
      <c r="P27" s="12" t="s">
        <v>79</v>
      </c>
      <c r="Q27" s="12" t="s">
        <v>79</v>
      </c>
      <c r="R27" s="12" t="s">
        <v>79</v>
      </c>
      <c r="S27" s="12" t="s">
        <v>79</v>
      </c>
      <c r="T27" s="12" t="s">
        <v>79</v>
      </c>
      <c r="U27" s="12" t="s">
        <v>79</v>
      </c>
      <c r="V27" s="12" t="s">
        <v>79</v>
      </c>
      <c r="W27" s="12" t="s">
        <v>79</v>
      </c>
      <c r="X27" s="12" t="s">
        <v>79</v>
      </c>
      <c r="Y27" s="12" t="s">
        <v>79</v>
      </c>
      <c r="Z27" s="12" t="s">
        <v>79</v>
      </c>
    </row>
    <row r="28" spans="2:26" ht="60" x14ac:dyDescent="0.25">
      <c r="B28" s="24">
        <v>23</v>
      </c>
      <c r="C28" s="12" t="s">
        <v>17</v>
      </c>
      <c r="D28" s="12" t="s">
        <v>17</v>
      </c>
      <c r="E28" s="12" t="s">
        <v>4</v>
      </c>
      <c r="F28" s="1" t="s">
        <v>7</v>
      </c>
      <c r="G28" s="12" t="s">
        <v>78</v>
      </c>
      <c r="H28" s="12" t="s">
        <v>79</v>
      </c>
      <c r="I28" s="12" t="s">
        <v>80</v>
      </c>
      <c r="J28" s="13" t="s">
        <v>81</v>
      </c>
      <c r="K28" s="12" t="s">
        <v>165</v>
      </c>
      <c r="L28" s="12" t="s">
        <v>83</v>
      </c>
      <c r="M28" s="12" t="s">
        <v>94</v>
      </c>
      <c r="N28" s="12" t="s">
        <v>148</v>
      </c>
      <c r="O28" s="12" t="s">
        <v>145</v>
      </c>
      <c r="P28" s="12" t="s">
        <v>139</v>
      </c>
      <c r="Q28" s="12" t="s">
        <v>139</v>
      </c>
      <c r="R28" s="12"/>
      <c r="S28" s="12" t="s">
        <v>138</v>
      </c>
      <c r="T28" s="12" t="s">
        <v>79</v>
      </c>
      <c r="U28" s="12">
        <v>3</v>
      </c>
      <c r="V28" s="13">
        <v>2</v>
      </c>
      <c r="W28" s="12" t="s">
        <v>172</v>
      </c>
      <c r="X28" s="12" t="s">
        <v>79</v>
      </c>
      <c r="Y28" s="12" t="s">
        <v>79</v>
      </c>
      <c r="Z28" s="25" t="s">
        <v>79</v>
      </c>
    </row>
    <row r="29" spans="2:26" ht="60" x14ac:dyDescent="0.25">
      <c r="B29" s="24">
        <v>29</v>
      </c>
      <c r="C29" s="12" t="s">
        <v>24</v>
      </c>
      <c r="D29" s="12" t="s">
        <v>24</v>
      </c>
      <c r="E29" s="12" t="s">
        <v>4</v>
      </c>
      <c r="F29" s="12" t="s">
        <v>7</v>
      </c>
      <c r="G29" s="12" t="s">
        <v>78</v>
      </c>
      <c r="H29" s="12" t="s">
        <v>79</v>
      </c>
      <c r="I29" s="12" t="s">
        <v>80</v>
      </c>
      <c r="J29" s="13" t="s">
        <v>81</v>
      </c>
      <c r="K29" s="12" t="s">
        <v>165</v>
      </c>
      <c r="L29" s="12" t="s">
        <v>83</v>
      </c>
      <c r="M29" s="12" t="s">
        <v>94</v>
      </c>
      <c r="N29" s="12" t="s">
        <v>148</v>
      </c>
      <c r="O29" s="12" t="s">
        <v>145</v>
      </c>
      <c r="P29" s="12" t="s">
        <v>139</v>
      </c>
      <c r="Q29" s="12" t="s">
        <v>139</v>
      </c>
      <c r="R29" s="12"/>
      <c r="S29" s="12" t="s">
        <v>138</v>
      </c>
      <c r="T29" s="12" t="s">
        <v>79</v>
      </c>
      <c r="U29" s="12">
        <v>3</v>
      </c>
      <c r="V29" s="13">
        <v>2</v>
      </c>
      <c r="W29" s="12" t="s">
        <v>172</v>
      </c>
      <c r="X29" s="12" t="s">
        <v>79</v>
      </c>
      <c r="Y29" s="12" t="s">
        <v>79</v>
      </c>
      <c r="Z29" s="25" t="s">
        <v>79</v>
      </c>
    </row>
    <row r="30" spans="2:26" ht="60" x14ac:dyDescent="0.25">
      <c r="B30" s="24">
        <v>34</v>
      </c>
      <c r="C30" s="12" t="s">
        <v>24</v>
      </c>
      <c r="D30" s="12" t="s">
        <v>24</v>
      </c>
      <c r="E30" s="12" t="s">
        <v>4</v>
      </c>
      <c r="F30" s="12" t="s">
        <v>7</v>
      </c>
      <c r="G30" s="12" t="s">
        <v>78</v>
      </c>
      <c r="H30" s="12" t="s">
        <v>79</v>
      </c>
      <c r="I30" s="12" t="s">
        <v>80</v>
      </c>
      <c r="J30" s="13" t="s">
        <v>81</v>
      </c>
      <c r="K30" s="12" t="s">
        <v>165</v>
      </c>
      <c r="L30" s="12" t="s">
        <v>83</v>
      </c>
      <c r="M30" s="12" t="s">
        <v>94</v>
      </c>
      <c r="N30" s="12" t="s">
        <v>148</v>
      </c>
      <c r="O30" s="12" t="s">
        <v>145</v>
      </c>
      <c r="P30" s="12" t="s">
        <v>139</v>
      </c>
      <c r="Q30" s="12" t="s">
        <v>139</v>
      </c>
      <c r="R30" s="12"/>
      <c r="S30" s="12" t="s">
        <v>138</v>
      </c>
      <c r="T30" s="12" t="s">
        <v>79</v>
      </c>
      <c r="U30" s="12">
        <v>3</v>
      </c>
      <c r="V30" s="13">
        <v>2</v>
      </c>
      <c r="W30" s="12" t="s">
        <v>172</v>
      </c>
      <c r="X30" s="12" t="s">
        <v>79</v>
      </c>
      <c r="Y30" s="12" t="s">
        <v>79</v>
      </c>
      <c r="Z30" s="25" t="s">
        <v>79</v>
      </c>
    </row>
    <row r="31" spans="2:26" ht="60" x14ac:dyDescent="0.25">
      <c r="B31" s="24">
        <v>41</v>
      </c>
      <c r="C31" s="12" t="s">
        <v>25</v>
      </c>
      <c r="D31" s="12" t="s">
        <v>25</v>
      </c>
      <c r="E31" s="12" t="s">
        <v>4</v>
      </c>
      <c r="F31" s="12" t="s">
        <v>7</v>
      </c>
      <c r="G31" s="12" t="s">
        <v>78</v>
      </c>
      <c r="H31" s="12" t="s">
        <v>79</v>
      </c>
      <c r="I31" s="12" t="s">
        <v>80</v>
      </c>
      <c r="J31" s="13" t="s">
        <v>82</v>
      </c>
      <c r="K31" s="12" t="s">
        <v>165</v>
      </c>
      <c r="L31" s="12" t="s">
        <v>83</v>
      </c>
      <c r="M31" s="12" t="s">
        <v>94</v>
      </c>
      <c r="N31" s="12" t="s">
        <v>148</v>
      </c>
      <c r="O31" s="12" t="s">
        <v>145</v>
      </c>
      <c r="P31" s="12" t="s">
        <v>139</v>
      </c>
      <c r="Q31" s="12" t="s">
        <v>139</v>
      </c>
      <c r="R31" s="12"/>
      <c r="S31" s="12" t="s">
        <v>138</v>
      </c>
      <c r="T31" s="12" t="s">
        <v>79</v>
      </c>
      <c r="U31" s="12">
        <v>3</v>
      </c>
      <c r="V31" s="13">
        <v>2</v>
      </c>
      <c r="W31" s="12" t="s">
        <v>172</v>
      </c>
      <c r="X31" s="12" t="s">
        <v>79</v>
      </c>
      <c r="Y31" s="12" t="s">
        <v>79</v>
      </c>
      <c r="Z31" s="25" t="s">
        <v>79</v>
      </c>
    </row>
    <row r="32" spans="2:26" ht="60" x14ac:dyDescent="0.25">
      <c r="B32" s="24">
        <v>47</v>
      </c>
      <c r="C32" s="12" t="s">
        <v>26</v>
      </c>
      <c r="D32" s="12" t="s">
        <v>26</v>
      </c>
      <c r="E32" s="12" t="s">
        <v>36</v>
      </c>
      <c r="F32" s="12" t="s">
        <v>5</v>
      </c>
      <c r="G32" s="12" t="s">
        <v>78</v>
      </c>
      <c r="H32" s="12" t="s">
        <v>79</v>
      </c>
      <c r="I32" s="12" t="s">
        <v>80</v>
      </c>
      <c r="J32" s="13" t="s">
        <v>81</v>
      </c>
      <c r="K32" s="12" t="s">
        <v>165</v>
      </c>
      <c r="L32" s="12" t="s">
        <v>166</v>
      </c>
      <c r="M32" s="12" t="s">
        <v>94</v>
      </c>
      <c r="N32" s="12" t="s">
        <v>167</v>
      </c>
      <c r="O32" s="12" t="s">
        <v>168</v>
      </c>
      <c r="P32" s="12" t="s">
        <v>139</v>
      </c>
      <c r="Q32" s="12" t="s">
        <v>169</v>
      </c>
      <c r="R32" s="12"/>
      <c r="S32" s="12" t="s">
        <v>138</v>
      </c>
      <c r="T32" s="12" t="s">
        <v>79</v>
      </c>
      <c r="U32" s="12">
        <v>3</v>
      </c>
      <c r="V32" s="13">
        <v>3</v>
      </c>
      <c r="W32" s="12" t="s">
        <v>171</v>
      </c>
      <c r="X32" s="12" t="s">
        <v>142</v>
      </c>
      <c r="Y32" s="12" t="s">
        <v>142</v>
      </c>
      <c r="Z32" s="12" t="s">
        <v>142</v>
      </c>
    </row>
    <row r="33" spans="2:26" ht="150" x14ac:dyDescent="0.25">
      <c r="B33" s="24">
        <v>48</v>
      </c>
      <c r="C33" s="12" t="s">
        <v>26</v>
      </c>
      <c r="D33" s="12" t="s">
        <v>26</v>
      </c>
      <c r="E33" s="12" t="s">
        <v>48</v>
      </c>
      <c r="F33" s="12" t="s">
        <v>49</v>
      </c>
      <c r="G33" s="12" t="s">
        <v>78</v>
      </c>
      <c r="H33" s="12" t="s">
        <v>79</v>
      </c>
      <c r="I33" s="12" t="s">
        <v>80</v>
      </c>
      <c r="J33" s="13" t="s">
        <v>81</v>
      </c>
      <c r="K33" s="12" t="s">
        <v>165</v>
      </c>
      <c r="L33" s="12" t="s">
        <v>170</v>
      </c>
      <c r="M33" s="12" t="s">
        <v>94</v>
      </c>
      <c r="N33" s="12" t="s">
        <v>96</v>
      </c>
      <c r="O33" s="12" t="s">
        <v>145</v>
      </c>
      <c r="P33" s="12" t="s">
        <v>139</v>
      </c>
      <c r="Q33" s="12" t="s">
        <v>139</v>
      </c>
      <c r="R33" s="12"/>
      <c r="S33" s="12" t="s">
        <v>138</v>
      </c>
      <c r="T33" s="12" t="s">
        <v>79</v>
      </c>
      <c r="U33" s="12">
        <v>3</v>
      </c>
      <c r="V33" s="13">
        <v>3</v>
      </c>
      <c r="W33" s="12" t="s">
        <v>172</v>
      </c>
      <c r="X33" s="12" t="s">
        <v>79</v>
      </c>
      <c r="Y33" s="12" t="s">
        <v>79</v>
      </c>
      <c r="Z33" s="25" t="s">
        <v>79</v>
      </c>
    </row>
    <row r="34" spans="2:26" ht="60" x14ac:dyDescent="0.25">
      <c r="B34" s="24">
        <v>49</v>
      </c>
      <c r="C34" s="12" t="s">
        <v>26</v>
      </c>
      <c r="D34" s="12" t="s">
        <v>26</v>
      </c>
      <c r="E34" s="12" t="s">
        <v>4</v>
      </c>
      <c r="F34" s="12" t="s">
        <v>7</v>
      </c>
      <c r="G34" s="12" t="s">
        <v>78</v>
      </c>
      <c r="H34" s="12" t="s">
        <v>79</v>
      </c>
      <c r="I34" s="12" t="s">
        <v>80</v>
      </c>
      <c r="J34" s="13" t="s">
        <v>81</v>
      </c>
      <c r="K34" s="12" t="s">
        <v>165</v>
      </c>
      <c r="L34" s="12" t="s">
        <v>83</v>
      </c>
      <c r="M34" s="12" t="s">
        <v>94</v>
      </c>
      <c r="N34" s="12" t="s">
        <v>148</v>
      </c>
      <c r="O34" s="12" t="s">
        <v>145</v>
      </c>
      <c r="P34" s="12" t="s">
        <v>139</v>
      </c>
      <c r="Q34" s="12" t="s">
        <v>139</v>
      </c>
      <c r="R34" s="12"/>
      <c r="S34" s="12" t="s">
        <v>138</v>
      </c>
      <c r="T34" s="12" t="s">
        <v>79</v>
      </c>
      <c r="U34" s="12">
        <v>3</v>
      </c>
      <c r="V34" s="13">
        <v>2</v>
      </c>
      <c r="W34" s="12" t="s">
        <v>172</v>
      </c>
      <c r="X34" s="12" t="s">
        <v>79</v>
      </c>
      <c r="Y34" s="12" t="s">
        <v>79</v>
      </c>
      <c r="Z34" s="25" t="s">
        <v>79</v>
      </c>
    </row>
    <row r="35" spans="2:26" ht="75" x14ac:dyDescent="0.25">
      <c r="B35" s="24">
        <v>50</v>
      </c>
      <c r="C35" s="12" t="s">
        <v>26</v>
      </c>
      <c r="D35" s="12" t="s">
        <v>26</v>
      </c>
      <c r="E35" s="12" t="s">
        <v>50</v>
      </c>
      <c r="F35" s="12" t="s">
        <v>51</v>
      </c>
      <c r="G35" s="12" t="s">
        <v>78</v>
      </c>
      <c r="H35" s="12" t="s">
        <v>79</v>
      </c>
      <c r="I35" s="12" t="s">
        <v>80</v>
      </c>
      <c r="J35" s="13" t="s">
        <v>81</v>
      </c>
      <c r="K35" s="12" t="s">
        <v>165</v>
      </c>
      <c r="L35" s="12" t="s">
        <v>173</v>
      </c>
      <c r="M35" s="12" t="s">
        <v>94</v>
      </c>
      <c r="N35" s="12" t="s">
        <v>174</v>
      </c>
      <c r="O35" s="12" t="s">
        <v>140</v>
      </c>
      <c r="P35" s="12" t="s">
        <v>139</v>
      </c>
      <c r="Q35" s="12" t="s">
        <v>139</v>
      </c>
      <c r="R35" s="12"/>
      <c r="S35" s="12" t="s">
        <v>138</v>
      </c>
      <c r="T35" s="12" t="s">
        <v>79</v>
      </c>
      <c r="U35" s="12">
        <v>3</v>
      </c>
      <c r="V35" s="13">
        <v>3</v>
      </c>
      <c r="W35" s="12" t="s">
        <v>172</v>
      </c>
      <c r="X35" s="12" t="s">
        <v>79</v>
      </c>
      <c r="Y35" s="12" t="s">
        <v>79</v>
      </c>
      <c r="Z35" s="25" t="s">
        <v>79</v>
      </c>
    </row>
    <row r="36" spans="2:26" ht="60" x14ac:dyDescent="0.25">
      <c r="B36" s="24">
        <v>51</v>
      </c>
      <c r="C36" s="12" t="s">
        <v>26</v>
      </c>
      <c r="D36" s="12" t="s">
        <v>26</v>
      </c>
      <c r="E36" s="12" t="s">
        <v>52</v>
      </c>
      <c r="F36" s="12" t="s">
        <v>53</v>
      </c>
      <c r="G36" s="12" t="s">
        <v>78</v>
      </c>
      <c r="H36" s="12" t="s">
        <v>79</v>
      </c>
      <c r="I36" s="12" t="s">
        <v>80</v>
      </c>
      <c r="J36" s="13" t="s">
        <v>81</v>
      </c>
      <c r="K36" s="12" t="s">
        <v>165</v>
      </c>
      <c r="L36" s="12" t="s">
        <v>173</v>
      </c>
      <c r="M36" s="12" t="s">
        <v>94</v>
      </c>
      <c r="N36" s="12" t="s">
        <v>96</v>
      </c>
      <c r="O36" s="12" t="s">
        <v>140</v>
      </c>
      <c r="P36" s="12" t="s">
        <v>139</v>
      </c>
      <c r="Q36" s="12" t="s">
        <v>139</v>
      </c>
      <c r="R36" s="12"/>
      <c r="S36" s="12" t="s">
        <v>138</v>
      </c>
      <c r="T36" s="12" t="s">
        <v>79</v>
      </c>
      <c r="U36" s="12">
        <v>3</v>
      </c>
      <c r="V36" s="13">
        <v>2</v>
      </c>
      <c r="W36" s="12" t="s">
        <v>172</v>
      </c>
      <c r="X36" s="12" t="s">
        <v>79</v>
      </c>
      <c r="Y36" s="12" t="s">
        <v>79</v>
      </c>
      <c r="Z36" s="25" t="s">
        <v>79</v>
      </c>
    </row>
    <row r="37" spans="2:26" ht="60" x14ac:dyDescent="0.25">
      <c r="B37" s="24">
        <v>52</v>
      </c>
      <c r="C37" s="12" t="s">
        <v>26</v>
      </c>
      <c r="D37" s="12" t="s">
        <v>26</v>
      </c>
      <c r="E37" s="12" t="s">
        <v>54</v>
      </c>
      <c r="F37" s="12" t="s">
        <v>55</v>
      </c>
      <c r="G37" s="12" t="s">
        <v>78</v>
      </c>
      <c r="H37" s="12" t="s">
        <v>79</v>
      </c>
      <c r="I37" s="12" t="s">
        <v>80</v>
      </c>
      <c r="J37" s="13" t="s">
        <v>82</v>
      </c>
      <c r="K37" s="12" t="s">
        <v>165</v>
      </c>
      <c r="L37" s="12" t="s">
        <v>147</v>
      </c>
      <c r="M37" s="12" t="s">
        <v>94</v>
      </c>
      <c r="N37" s="12" t="s">
        <v>96</v>
      </c>
      <c r="O37" s="12" t="s">
        <v>145</v>
      </c>
      <c r="P37" s="12" t="s">
        <v>139</v>
      </c>
      <c r="Q37" s="12" t="s">
        <v>139</v>
      </c>
      <c r="R37" s="12"/>
      <c r="S37" s="12" t="s">
        <v>138</v>
      </c>
      <c r="T37" s="12" t="s">
        <v>79</v>
      </c>
      <c r="U37" s="12">
        <v>3</v>
      </c>
      <c r="V37" s="13">
        <v>6</v>
      </c>
      <c r="W37" s="12" t="s">
        <v>172</v>
      </c>
      <c r="X37" s="12" t="s">
        <v>79</v>
      </c>
      <c r="Y37" s="12" t="s">
        <v>79</v>
      </c>
      <c r="Z37" s="25" t="s">
        <v>79</v>
      </c>
    </row>
    <row r="38" spans="2:26" ht="105" x14ac:dyDescent="0.25">
      <c r="B38" s="24">
        <v>53</v>
      </c>
      <c r="C38" s="12" t="s">
        <v>26</v>
      </c>
      <c r="D38" s="12" t="s">
        <v>27</v>
      </c>
      <c r="E38" s="12" t="s">
        <v>56</v>
      </c>
      <c r="F38" s="12" t="s">
        <v>57</v>
      </c>
      <c r="G38" s="12" t="s">
        <v>78</v>
      </c>
      <c r="H38" s="12" t="s">
        <v>79</v>
      </c>
      <c r="I38" s="12" t="s">
        <v>80</v>
      </c>
      <c r="J38" s="13" t="s">
        <v>81</v>
      </c>
      <c r="K38" s="12" t="s">
        <v>165</v>
      </c>
      <c r="L38" s="12" t="s">
        <v>173</v>
      </c>
      <c r="M38" s="12" t="s">
        <v>94</v>
      </c>
      <c r="N38" s="12" t="s">
        <v>175</v>
      </c>
      <c r="O38" s="12" t="s">
        <v>176</v>
      </c>
      <c r="P38" s="12" t="s">
        <v>139</v>
      </c>
      <c r="Q38" s="12" t="s">
        <v>139</v>
      </c>
      <c r="R38" s="12"/>
      <c r="S38" s="12" t="s">
        <v>177</v>
      </c>
      <c r="T38" s="12" t="s">
        <v>79</v>
      </c>
      <c r="U38" s="12">
        <v>3</v>
      </c>
      <c r="V38" s="13">
        <v>3</v>
      </c>
      <c r="W38" s="12" t="s">
        <v>172</v>
      </c>
      <c r="X38" s="12" t="s">
        <v>79</v>
      </c>
      <c r="Y38" s="12" t="s">
        <v>79</v>
      </c>
      <c r="Z38" s="25" t="s">
        <v>79</v>
      </c>
    </row>
    <row r="39" spans="2:26" ht="60" x14ac:dyDescent="0.25">
      <c r="B39" s="24">
        <v>57</v>
      </c>
      <c r="C39" s="12" t="s">
        <v>27</v>
      </c>
      <c r="D39" s="12" t="s">
        <v>27</v>
      </c>
      <c r="E39" s="12" t="s">
        <v>4</v>
      </c>
      <c r="F39" s="12" t="s">
        <v>7</v>
      </c>
      <c r="G39" s="12" t="s">
        <v>78</v>
      </c>
      <c r="H39" s="12" t="s">
        <v>79</v>
      </c>
      <c r="I39" s="12" t="s">
        <v>80</v>
      </c>
      <c r="J39" s="13" t="s">
        <v>81</v>
      </c>
      <c r="K39" s="12" t="s">
        <v>165</v>
      </c>
      <c r="L39" s="12" t="s">
        <v>83</v>
      </c>
      <c r="M39" s="12" t="s">
        <v>94</v>
      </c>
      <c r="N39" s="12" t="s">
        <v>148</v>
      </c>
      <c r="O39" s="12" t="s">
        <v>145</v>
      </c>
      <c r="P39" s="12" t="s">
        <v>139</v>
      </c>
      <c r="Q39" s="12" t="s">
        <v>139</v>
      </c>
      <c r="R39" s="12"/>
      <c r="S39" s="12" t="s">
        <v>138</v>
      </c>
      <c r="T39" s="12" t="s">
        <v>79</v>
      </c>
      <c r="U39" s="12">
        <v>3</v>
      </c>
      <c r="V39" s="13">
        <v>2</v>
      </c>
      <c r="W39" s="12" t="s">
        <v>172</v>
      </c>
      <c r="X39" s="12" t="s">
        <v>79</v>
      </c>
      <c r="Y39" s="12" t="s">
        <v>79</v>
      </c>
      <c r="Z39" s="25" t="s">
        <v>79</v>
      </c>
    </row>
    <row r="40" spans="2:26" ht="60" x14ac:dyDescent="0.25">
      <c r="B40" s="24">
        <v>63</v>
      </c>
      <c r="C40" s="12" t="s">
        <v>27</v>
      </c>
      <c r="D40" s="12" t="s">
        <v>27</v>
      </c>
      <c r="E40" s="12" t="s">
        <v>4</v>
      </c>
      <c r="F40" s="12" t="s">
        <v>7</v>
      </c>
      <c r="G40" s="12" t="s">
        <v>78</v>
      </c>
      <c r="H40" s="12" t="s">
        <v>79</v>
      </c>
      <c r="I40" s="12" t="s">
        <v>80</v>
      </c>
      <c r="J40" s="13" t="s">
        <v>81</v>
      </c>
      <c r="K40" s="12" t="s">
        <v>165</v>
      </c>
      <c r="L40" s="12" t="s">
        <v>83</v>
      </c>
      <c r="M40" s="12" t="s">
        <v>94</v>
      </c>
      <c r="N40" s="12" t="s">
        <v>148</v>
      </c>
      <c r="O40" s="12" t="s">
        <v>145</v>
      </c>
      <c r="P40" s="12" t="s">
        <v>139</v>
      </c>
      <c r="Q40" s="12" t="s">
        <v>139</v>
      </c>
      <c r="R40" s="12"/>
      <c r="S40" s="12" t="s">
        <v>138</v>
      </c>
      <c r="T40" s="12" t="s">
        <v>79</v>
      </c>
      <c r="U40" s="12">
        <v>3</v>
      </c>
      <c r="V40" s="13">
        <v>2</v>
      </c>
      <c r="W40" s="12" t="s">
        <v>172</v>
      </c>
      <c r="X40" s="12" t="s">
        <v>79</v>
      </c>
      <c r="Y40" s="12" t="s">
        <v>79</v>
      </c>
      <c r="Z40" s="25" t="s">
        <v>79</v>
      </c>
    </row>
    <row r="41" spans="2:26" ht="60" x14ac:dyDescent="0.25">
      <c r="B41" s="24">
        <v>74</v>
      </c>
      <c r="C41" s="12" t="s">
        <v>28</v>
      </c>
      <c r="D41" s="12" t="s">
        <v>28</v>
      </c>
      <c r="E41" s="12" t="s">
        <v>4</v>
      </c>
      <c r="F41" s="12" t="s">
        <v>7</v>
      </c>
      <c r="G41" s="12" t="s">
        <v>78</v>
      </c>
      <c r="H41" s="12" t="s">
        <v>79</v>
      </c>
      <c r="I41" s="12" t="s">
        <v>80</v>
      </c>
      <c r="J41" s="13" t="s">
        <v>81</v>
      </c>
      <c r="K41" s="12" t="s">
        <v>165</v>
      </c>
      <c r="L41" s="12" t="s">
        <v>83</v>
      </c>
      <c r="M41" s="12" t="s">
        <v>94</v>
      </c>
      <c r="N41" s="12" t="s">
        <v>148</v>
      </c>
      <c r="O41" s="12" t="s">
        <v>145</v>
      </c>
      <c r="P41" s="12" t="s">
        <v>139</v>
      </c>
      <c r="Q41" s="12" t="s">
        <v>139</v>
      </c>
      <c r="R41" s="12"/>
      <c r="S41" s="12" t="s">
        <v>138</v>
      </c>
      <c r="T41" s="12" t="s">
        <v>79</v>
      </c>
      <c r="U41" s="12">
        <v>3</v>
      </c>
      <c r="V41" s="13">
        <v>2</v>
      </c>
      <c r="W41" s="12" t="s">
        <v>172</v>
      </c>
      <c r="X41" s="12" t="s">
        <v>79</v>
      </c>
      <c r="Y41" s="12" t="s">
        <v>79</v>
      </c>
      <c r="Z41" s="25" t="s">
        <v>79</v>
      </c>
    </row>
    <row r="42" spans="2:26" ht="90" x14ac:dyDescent="0.25">
      <c r="B42" s="24">
        <v>83</v>
      </c>
      <c r="C42" s="12" t="s">
        <v>29</v>
      </c>
      <c r="D42" s="12" t="s">
        <v>29</v>
      </c>
      <c r="E42" s="12" t="s">
        <v>61</v>
      </c>
      <c r="F42" s="12" t="s">
        <v>62</v>
      </c>
      <c r="G42" s="12" t="s">
        <v>78</v>
      </c>
      <c r="H42" s="12" t="s">
        <v>79</v>
      </c>
      <c r="I42" s="12" t="s">
        <v>80</v>
      </c>
      <c r="J42" s="13" t="s">
        <v>81</v>
      </c>
      <c r="K42" s="12" t="s">
        <v>179</v>
      </c>
      <c r="L42" s="12" t="s">
        <v>184</v>
      </c>
      <c r="M42" s="12" t="s">
        <v>94</v>
      </c>
      <c r="N42" s="12" t="s">
        <v>185</v>
      </c>
      <c r="O42" s="12" t="s">
        <v>145</v>
      </c>
      <c r="P42" s="12" t="s">
        <v>139</v>
      </c>
      <c r="Q42" s="12" t="s">
        <v>139</v>
      </c>
      <c r="R42" s="12"/>
      <c r="S42" s="12" t="s">
        <v>138</v>
      </c>
      <c r="T42" s="12" t="s">
        <v>186</v>
      </c>
      <c r="U42" s="12">
        <v>2</v>
      </c>
      <c r="V42" s="13">
        <v>3</v>
      </c>
      <c r="W42" s="12" t="s">
        <v>187</v>
      </c>
      <c r="X42" s="12" t="s">
        <v>79</v>
      </c>
      <c r="Y42" s="12" t="s">
        <v>79</v>
      </c>
      <c r="Z42" s="12" t="s">
        <v>79</v>
      </c>
    </row>
    <row r="43" spans="2:26" ht="75" x14ac:dyDescent="0.25">
      <c r="B43" s="24">
        <v>84</v>
      </c>
      <c r="C43" s="12" t="s">
        <v>29</v>
      </c>
      <c r="D43" s="12" t="s">
        <v>29</v>
      </c>
      <c r="E43" s="12" t="s">
        <v>63</v>
      </c>
      <c r="F43" s="12" t="s">
        <v>64</v>
      </c>
      <c r="G43" s="12" t="s">
        <v>78</v>
      </c>
      <c r="H43" s="12" t="s">
        <v>79</v>
      </c>
      <c r="I43" s="12" t="s">
        <v>80</v>
      </c>
      <c r="J43" s="13" t="s">
        <v>82</v>
      </c>
      <c r="K43" s="12" t="s">
        <v>179</v>
      </c>
      <c r="L43" s="12" t="s">
        <v>147</v>
      </c>
      <c r="M43" s="12" t="s">
        <v>94</v>
      </c>
      <c r="N43" s="12" t="s">
        <v>96</v>
      </c>
      <c r="O43" s="12" t="s">
        <v>145</v>
      </c>
      <c r="P43" s="12" t="s">
        <v>139</v>
      </c>
      <c r="Q43" s="12" t="s">
        <v>139</v>
      </c>
      <c r="R43" s="12"/>
      <c r="S43" s="12" t="s">
        <v>138</v>
      </c>
      <c r="T43" s="12" t="s">
        <v>79</v>
      </c>
      <c r="U43" s="12">
        <v>2</v>
      </c>
      <c r="V43" s="13">
        <v>3</v>
      </c>
      <c r="W43" s="12" t="s">
        <v>188</v>
      </c>
      <c r="X43" s="12" t="s">
        <v>79</v>
      </c>
      <c r="Y43" s="12" t="s">
        <v>79</v>
      </c>
      <c r="Z43" s="12" t="s">
        <v>79</v>
      </c>
    </row>
    <row r="44" spans="2:26" ht="60" x14ac:dyDescent="0.25">
      <c r="B44" s="24">
        <v>85</v>
      </c>
      <c r="C44" s="12" t="s">
        <v>29</v>
      </c>
      <c r="D44" s="12" t="s">
        <v>29</v>
      </c>
      <c r="E44" s="12" t="s">
        <v>4</v>
      </c>
      <c r="F44" s="12" t="s">
        <v>7</v>
      </c>
      <c r="G44" s="12" t="s">
        <v>78</v>
      </c>
      <c r="H44" s="12" t="s">
        <v>79</v>
      </c>
      <c r="I44" s="12" t="s">
        <v>80</v>
      </c>
      <c r="J44" s="13" t="s">
        <v>81</v>
      </c>
      <c r="K44" s="12" t="s">
        <v>165</v>
      </c>
      <c r="L44" s="12" t="s">
        <v>83</v>
      </c>
      <c r="M44" s="12" t="s">
        <v>94</v>
      </c>
      <c r="N44" s="12" t="s">
        <v>148</v>
      </c>
      <c r="O44" s="12" t="s">
        <v>145</v>
      </c>
      <c r="P44" s="12" t="s">
        <v>139</v>
      </c>
      <c r="Q44" s="12" t="s">
        <v>139</v>
      </c>
      <c r="R44" s="12"/>
      <c r="S44" s="12" t="s">
        <v>138</v>
      </c>
      <c r="T44" s="12" t="s">
        <v>79</v>
      </c>
      <c r="U44" s="12">
        <v>3</v>
      </c>
      <c r="V44" s="13">
        <v>2</v>
      </c>
      <c r="W44" s="12" t="s">
        <v>172</v>
      </c>
      <c r="X44" s="12" t="s">
        <v>79</v>
      </c>
      <c r="Y44" s="12" t="s">
        <v>79</v>
      </c>
      <c r="Z44" s="25" t="s">
        <v>79</v>
      </c>
    </row>
    <row r="45" spans="2:26" ht="90" x14ac:dyDescent="0.25">
      <c r="B45" s="24">
        <v>86</v>
      </c>
      <c r="C45" s="12" t="s">
        <v>29</v>
      </c>
      <c r="D45" s="12" t="s">
        <v>29</v>
      </c>
      <c r="E45" s="12" t="s">
        <v>65</v>
      </c>
      <c r="F45" s="12" t="s">
        <v>66</v>
      </c>
      <c r="G45" s="12" t="s">
        <v>78</v>
      </c>
      <c r="H45" s="12" t="s">
        <v>79</v>
      </c>
      <c r="I45" s="12" t="s">
        <v>80</v>
      </c>
      <c r="J45" s="13" t="s">
        <v>81</v>
      </c>
      <c r="K45" s="12" t="s">
        <v>179</v>
      </c>
      <c r="L45" s="12" t="s">
        <v>189</v>
      </c>
      <c r="M45" s="12" t="s">
        <v>94</v>
      </c>
      <c r="N45" s="12" t="s">
        <v>190</v>
      </c>
      <c r="O45" s="12" t="s">
        <v>145</v>
      </c>
      <c r="P45" s="12" t="s">
        <v>139</v>
      </c>
      <c r="Q45" s="12" t="s">
        <v>139</v>
      </c>
      <c r="R45" s="12"/>
      <c r="S45" s="12" t="s">
        <v>138</v>
      </c>
      <c r="T45" s="12" t="s">
        <v>191</v>
      </c>
      <c r="U45" s="12">
        <v>5</v>
      </c>
      <c r="V45" s="13">
        <v>2</v>
      </c>
      <c r="W45" s="12" t="s">
        <v>192</v>
      </c>
      <c r="X45" s="12" t="s">
        <v>79</v>
      </c>
      <c r="Y45" s="12" t="s">
        <v>79</v>
      </c>
      <c r="Z45" s="12" t="s">
        <v>79</v>
      </c>
    </row>
    <row r="46" spans="2:26" ht="45" x14ac:dyDescent="0.25">
      <c r="B46" s="24">
        <v>87</v>
      </c>
      <c r="C46" s="12" t="s">
        <v>29</v>
      </c>
      <c r="D46" s="12" t="s">
        <v>29</v>
      </c>
      <c r="E46" s="12" t="s">
        <v>59</v>
      </c>
      <c r="F46" s="12" t="s">
        <v>60</v>
      </c>
      <c r="G46" s="12" t="s">
        <v>78</v>
      </c>
      <c r="H46" s="12" t="s">
        <v>79</v>
      </c>
      <c r="I46" s="12" t="s">
        <v>80</v>
      </c>
      <c r="J46" s="13" t="s">
        <v>81</v>
      </c>
      <c r="K46" s="12" t="s">
        <v>179</v>
      </c>
      <c r="L46" s="12" t="s">
        <v>81</v>
      </c>
      <c r="M46" s="12" t="s">
        <v>94</v>
      </c>
      <c r="N46" s="12" t="s">
        <v>96</v>
      </c>
      <c r="O46" s="12" t="s">
        <v>145</v>
      </c>
      <c r="P46" s="12" t="s">
        <v>139</v>
      </c>
      <c r="Q46" s="12" t="s">
        <v>139</v>
      </c>
      <c r="R46" s="12"/>
      <c r="S46" s="12" t="s">
        <v>138</v>
      </c>
      <c r="T46" s="12" t="s">
        <v>194</v>
      </c>
      <c r="U46" s="12">
        <v>3</v>
      </c>
      <c r="V46" s="13">
        <v>2</v>
      </c>
      <c r="W46" s="12" t="s">
        <v>193</v>
      </c>
      <c r="X46" s="12" t="s">
        <v>79</v>
      </c>
      <c r="Y46" s="12" t="s">
        <v>79</v>
      </c>
      <c r="Z46" s="12" t="s">
        <v>79</v>
      </c>
    </row>
    <row r="47" spans="2:26" ht="75" x14ac:dyDescent="0.25">
      <c r="B47" s="24">
        <v>88</v>
      </c>
      <c r="C47" s="12" t="s">
        <v>29</v>
      </c>
      <c r="D47" s="12" t="s">
        <v>29</v>
      </c>
      <c r="E47" s="12" t="s">
        <v>67</v>
      </c>
      <c r="F47" s="12" t="s">
        <v>68</v>
      </c>
      <c r="G47" s="12" t="s">
        <v>78</v>
      </c>
      <c r="H47" s="12" t="s">
        <v>79</v>
      </c>
      <c r="I47" s="12" t="s">
        <v>80</v>
      </c>
      <c r="J47" s="13" t="s">
        <v>82</v>
      </c>
      <c r="K47" s="12" t="s">
        <v>179</v>
      </c>
      <c r="L47" s="12" t="s">
        <v>83</v>
      </c>
      <c r="M47" s="12" t="s">
        <v>94</v>
      </c>
      <c r="N47" s="12" t="s">
        <v>195</v>
      </c>
      <c r="O47" s="12" t="s">
        <v>145</v>
      </c>
      <c r="P47" s="12" t="s">
        <v>139</v>
      </c>
      <c r="Q47" s="12" t="s">
        <v>139</v>
      </c>
      <c r="R47" s="12"/>
      <c r="S47" s="12" t="s">
        <v>138</v>
      </c>
      <c r="T47" s="12"/>
      <c r="U47" s="12">
        <v>3</v>
      </c>
      <c r="V47" s="13">
        <v>7</v>
      </c>
      <c r="W47" s="12" t="s">
        <v>198</v>
      </c>
      <c r="X47" s="12" t="s">
        <v>79</v>
      </c>
      <c r="Y47" s="12" t="s">
        <v>79</v>
      </c>
      <c r="Z47" s="12" t="s">
        <v>79</v>
      </c>
    </row>
    <row r="48" spans="2:26" ht="60" x14ac:dyDescent="0.25">
      <c r="B48" s="24">
        <v>89</v>
      </c>
      <c r="C48" s="12" t="s">
        <v>29</v>
      </c>
      <c r="D48" s="12" t="s">
        <v>29</v>
      </c>
      <c r="E48" s="12" t="s">
        <v>36</v>
      </c>
      <c r="F48" s="12" t="s">
        <v>5</v>
      </c>
      <c r="G48" s="12" t="s">
        <v>78</v>
      </c>
      <c r="H48" s="12" t="s">
        <v>79</v>
      </c>
      <c r="I48" s="12" t="s">
        <v>80</v>
      </c>
      <c r="J48" s="13" t="s">
        <v>81</v>
      </c>
      <c r="K48" s="12" t="s">
        <v>179</v>
      </c>
      <c r="L48" s="12" t="s">
        <v>196</v>
      </c>
      <c r="M48" s="12" t="s">
        <v>94</v>
      </c>
      <c r="N48" s="12" t="s">
        <v>197</v>
      </c>
      <c r="O48" s="12" t="s">
        <v>145</v>
      </c>
      <c r="P48" s="12" t="s">
        <v>139</v>
      </c>
      <c r="Q48" s="12" t="s">
        <v>139</v>
      </c>
      <c r="R48" s="12"/>
      <c r="S48" s="12" t="s">
        <v>138</v>
      </c>
      <c r="T48" s="12"/>
      <c r="U48" s="12">
        <v>3</v>
      </c>
      <c r="V48" s="13" t="s">
        <v>79</v>
      </c>
      <c r="W48" s="12" t="s">
        <v>199</v>
      </c>
      <c r="X48" s="12" t="s">
        <v>79</v>
      </c>
      <c r="Y48" s="12" t="s">
        <v>79</v>
      </c>
      <c r="Z48" s="12" t="s">
        <v>79</v>
      </c>
    </row>
    <row r="49" spans="2:26" ht="120" x14ac:dyDescent="0.25">
      <c r="B49" s="24">
        <v>90</v>
      </c>
      <c r="C49" s="12" t="s">
        <v>29</v>
      </c>
      <c r="D49" s="12" t="s">
        <v>29</v>
      </c>
      <c r="E49" s="12" t="s">
        <v>69</v>
      </c>
      <c r="F49" s="12" t="s">
        <v>70</v>
      </c>
      <c r="G49" s="12" t="s">
        <v>78</v>
      </c>
      <c r="H49" s="12" t="s">
        <v>79</v>
      </c>
      <c r="I49" s="12" t="s">
        <v>80</v>
      </c>
      <c r="J49" s="13" t="s">
        <v>82</v>
      </c>
      <c r="K49" s="12" t="s">
        <v>179</v>
      </c>
      <c r="L49" s="12" t="s">
        <v>184</v>
      </c>
      <c r="M49" s="12" t="s">
        <v>94</v>
      </c>
      <c r="N49" s="12" t="s">
        <v>201</v>
      </c>
      <c r="O49" s="12" t="s">
        <v>145</v>
      </c>
      <c r="P49" s="12" t="s">
        <v>139</v>
      </c>
      <c r="Q49" s="12" t="s">
        <v>139</v>
      </c>
      <c r="R49" s="12"/>
      <c r="S49" s="12" t="s">
        <v>138</v>
      </c>
      <c r="T49" s="12"/>
      <c r="U49" s="12">
        <v>3</v>
      </c>
      <c r="V49" s="13">
        <v>2</v>
      </c>
      <c r="W49" s="12" t="s">
        <v>200</v>
      </c>
      <c r="X49" s="12" t="s">
        <v>79</v>
      </c>
      <c r="Y49" s="12" t="s">
        <v>79</v>
      </c>
      <c r="Z49" s="12" t="s">
        <v>79</v>
      </c>
    </row>
    <row r="50" spans="2:26" ht="120" x14ac:dyDescent="0.25">
      <c r="B50" s="24">
        <v>91</v>
      </c>
      <c r="C50" s="12" t="s">
        <v>29</v>
      </c>
      <c r="D50" s="12" t="s">
        <v>29</v>
      </c>
      <c r="E50" s="12" t="s">
        <v>71</v>
      </c>
      <c r="F50" s="12" t="s">
        <v>72</v>
      </c>
      <c r="G50" s="12" t="s">
        <v>78</v>
      </c>
      <c r="H50" s="12" t="s">
        <v>79</v>
      </c>
      <c r="I50" s="12" t="s">
        <v>80</v>
      </c>
      <c r="J50" s="13" t="s">
        <v>82</v>
      </c>
      <c r="K50" s="12" t="s">
        <v>179</v>
      </c>
      <c r="L50" s="12" t="s">
        <v>147</v>
      </c>
      <c r="M50" s="12" t="s">
        <v>94</v>
      </c>
      <c r="N50" s="12" t="s">
        <v>96</v>
      </c>
      <c r="O50" s="12" t="s">
        <v>145</v>
      </c>
      <c r="P50" s="12" t="s">
        <v>139</v>
      </c>
      <c r="Q50" s="12" t="s">
        <v>139</v>
      </c>
      <c r="R50" s="12"/>
      <c r="S50" s="12" t="s">
        <v>138</v>
      </c>
      <c r="T50" s="12" t="s">
        <v>202</v>
      </c>
      <c r="U50" s="12">
        <v>3</v>
      </c>
      <c r="V50" s="13">
        <v>7</v>
      </c>
      <c r="W50" s="12" t="s">
        <v>200</v>
      </c>
      <c r="X50" s="12" t="s">
        <v>79</v>
      </c>
      <c r="Y50" s="12" t="s">
        <v>79</v>
      </c>
      <c r="Z50" s="12" t="s">
        <v>79</v>
      </c>
    </row>
    <row r="51" spans="2:26" ht="60" x14ac:dyDescent="0.25">
      <c r="B51" s="24">
        <v>92</v>
      </c>
      <c r="C51" s="12" t="s">
        <v>30</v>
      </c>
      <c r="D51" s="12" t="s">
        <v>30</v>
      </c>
      <c r="E51" s="12" t="s">
        <v>4</v>
      </c>
      <c r="F51" s="12" t="s">
        <v>7</v>
      </c>
      <c r="G51" s="12" t="s">
        <v>78</v>
      </c>
      <c r="H51" s="12" t="s">
        <v>79</v>
      </c>
      <c r="I51" s="12" t="s">
        <v>80</v>
      </c>
      <c r="J51" s="13" t="s">
        <v>82</v>
      </c>
      <c r="K51" s="12" t="s">
        <v>165</v>
      </c>
      <c r="L51" s="12" t="s">
        <v>83</v>
      </c>
      <c r="M51" s="12" t="s">
        <v>94</v>
      </c>
      <c r="N51" s="12" t="s">
        <v>148</v>
      </c>
      <c r="O51" s="12" t="s">
        <v>145</v>
      </c>
      <c r="P51" s="12" t="s">
        <v>139</v>
      </c>
      <c r="Q51" s="12" t="s">
        <v>139</v>
      </c>
      <c r="R51" s="12"/>
      <c r="S51" s="12" t="s">
        <v>138</v>
      </c>
      <c r="T51" s="12" t="s">
        <v>79</v>
      </c>
      <c r="U51" s="12">
        <v>3</v>
      </c>
      <c r="V51" s="13">
        <v>2</v>
      </c>
      <c r="W51" s="12" t="s">
        <v>172</v>
      </c>
      <c r="X51" s="12" t="s">
        <v>79</v>
      </c>
      <c r="Y51" s="12" t="s">
        <v>79</v>
      </c>
      <c r="Z51" s="25" t="s">
        <v>79</v>
      </c>
    </row>
    <row r="52" spans="2:26" ht="90" x14ac:dyDescent="0.25">
      <c r="B52" s="24">
        <v>100</v>
      </c>
      <c r="C52" s="12" t="s">
        <v>31</v>
      </c>
      <c r="D52" s="12" t="s">
        <v>31</v>
      </c>
      <c r="E52" s="12" t="s">
        <v>36</v>
      </c>
      <c r="F52" s="12" t="s">
        <v>5</v>
      </c>
      <c r="G52" s="12" t="s">
        <v>78</v>
      </c>
      <c r="H52" s="12" t="s">
        <v>79</v>
      </c>
      <c r="I52" s="12" t="s">
        <v>80</v>
      </c>
      <c r="J52" s="13" t="s">
        <v>82</v>
      </c>
      <c r="K52" s="12" t="s">
        <v>178</v>
      </c>
      <c r="L52" s="12" t="s">
        <v>173</v>
      </c>
      <c r="M52" s="12" t="s">
        <v>94</v>
      </c>
      <c r="N52" s="12" t="s">
        <v>175</v>
      </c>
      <c r="O52" s="12" t="s">
        <v>145</v>
      </c>
      <c r="P52" s="12" t="s">
        <v>139</v>
      </c>
      <c r="Q52" s="12" t="s">
        <v>139</v>
      </c>
      <c r="R52" s="12"/>
      <c r="S52" s="12" t="s">
        <v>138</v>
      </c>
      <c r="T52" s="12" t="s">
        <v>79</v>
      </c>
      <c r="U52" s="12">
        <v>3</v>
      </c>
      <c r="V52" s="13">
        <v>3</v>
      </c>
      <c r="W52" s="12" t="s">
        <v>172</v>
      </c>
      <c r="X52" s="12" t="s">
        <v>79</v>
      </c>
      <c r="Y52" s="12" t="s">
        <v>79</v>
      </c>
      <c r="Z52" s="12" t="s">
        <v>79</v>
      </c>
    </row>
    <row r="53" spans="2:26" ht="75" x14ac:dyDescent="0.25">
      <c r="B53" s="24">
        <v>101</v>
      </c>
      <c r="C53" s="12" t="s">
        <v>31</v>
      </c>
      <c r="D53" s="12" t="s">
        <v>31</v>
      </c>
      <c r="E53" s="12" t="s">
        <v>73</v>
      </c>
      <c r="F53" s="12" t="s">
        <v>76</v>
      </c>
      <c r="G53" s="12" t="s">
        <v>78</v>
      </c>
      <c r="H53" s="12" t="s">
        <v>79</v>
      </c>
      <c r="I53" s="12" t="s">
        <v>80</v>
      </c>
      <c r="J53" s="13" t="s">
        <v>81</v>
      </c>
      <c r="K53" s="12" t="s">
        <v>179</v>
      </c>
      <c r="L53" s="12" t="s">
        <v>173</v>
      </c>
      <c r="M53" s="12" t="s">
        <v>94</v>
      </c>
      <c r="N53" s="12" t="s">
        <v>175</v>
      </c>
      <c r="O53" s="12" t="s">
        <v>145</v>
      </c>
      <c r="P53" s="12" t="s">
        <v>139</v>
      </c>
      <c r="Q53" s="12" t="s">
        <v>139</v>
      </c>
      <c r="R53" s="12"/>
      <c r="S53" s="12" t="s">
        <v>138</v>
      </c>
      <c r="T53" s="12" t="s">
        <v>79</v>
      </c>
      <c r="U53" s="12">
        <v>3</v>
      </c>
      <c r="V53" s="13">
        <v>3</v>
      </c>
      <c r="W53" s="12" t="s">
        <v>180</v>
      </c>
      <c r="X53" s="12" t="s">
        <v>79</v>
      </c>
      <c r="Y53" s="12" t="s">
        <v>79</v>
      </c>
      <c r="Z53" s="12" t="s">
        <v>79</v>
      </c>
    </row>
    <row r="54" spans="2:26" ht="45" x14ac:dyDescent="0.25">
      <c r="B54" s="24">
        <v>102</v>
      </c>
      <c r="C54" s="12" t="s">
        <v>31</v>
      </c>
      <c r="D54" s="12" t="s">
        <v>31</v>
      </c>
      <c r="E54" s="12" t="s">
        <v>74</v>
      </c>
      <c r="F54" s="12" t="s">
        <v>75</v>
      </c>
      <c r="G54" s="12" t="s">
        <v>78</v>
      </c>
      <c r="H54" s="12" t="s">
        <v>79</v>
      </c>
      <c r="I54" s="12" t="s">
        <v>80</v>
      </c>
      <c r="J54" s="13" t="s">
        <v>81</v>
      </c>
      <c r="K54" s="12" t="s">
        <v>179</v>
      </c>
      <c r="L54" s="12" t="s">
        <v>181</v>
      </c>
      <c r="M54" s="12" t="s">
        <v>94</v>
      </c>
      <c r="N54" s="12" t="s">
        <v>96</v>
      </c>
      <c r="O54" s="12" t="s">
        <v>98</v>
      </c>
      <c r="P54" s="12" t="s">
        <v>139</v>
      </c>
      <c r="Q54" s="12" t="s">
        <v>139</v>
      </c>
      <c r="R54" s="12"/>
      <c r="S54" s="12" t="s">
        <v>182</v>
      </c>
      <c r="T54" s="12" t="s">
        <v>79</v>
      </c>
      <c r="U54" s="12">
        <v>3</v>
      </c>
      <c r="V54" s="13">
        <v>3</v>
      </c>
      <c r="W54" s="12" t="s">
        <v>183</v>
      </c>
      <c r="X54" s="12" t="s">
        <v>79</v>
      </c>
      <c r="Y54" s="12" t="s">
        <v>79</v>
      </c>
      <c r="Z54" s="12" t="s">
        <v>79</v>
      </c>
    </row>
    <row r="55" spans="2:26" ht="75" x14ac:dyDescent="0.25">
      <c r="B55" s="24">
        <v>103</v>
      </c>
      <c r="C55" s="12" t="s">
        <v>32</v>
      </c>
      <c r="D55" s="12" t="s">
        <v>32</v>
      </c>
      <c r="E55" s="12" t="s">
        <v>36</v>
      </c>
      <c r="F55" s="12" t="s">
        <v>5</v>
      </c>
      <c r="G55" s="12" t="s">
        <v>78</v>
      </c>
      <c r="H55" s="12" t="s">
        <v>79</v>
      </c>
      <c r="I55" s="12" t="s">
        <v>80</v>
      </c>
      <c r="J55" s="13" t="s">
        <v>82</v>
      </c>
      <c r="K55" s="12" t="s">
        <v>179</v>
      </c>
      <c r="L55" s="12" t="s">
        <v>79</v>
      </c>
      <c r="M55" s="12" t="s">
        <v>94</v>
      </c>
      <c r="N55" s="12" t="s">
        <v>175</v>
      </c>
      <c r="O55" s="12" t="s">
        <v>145</v>
      </c>
      <c r="P55" s="12" t="s">
        <v>139</v>
      </c>
      <c r="Q55" s="12" t="s">
        <v>139</v>
      </c>
      <c r="R55" s="12"/>
      <c r="S55" s="12" t="s">
        <v>138</v>
      </c>
      <c r="T55" s="12" t="s">
        <v>79</v>
      </c>
      <c r="U55" s="12">
        <v>3</v>
      </c>
      <c r="V55" s="13" t="s">
        <v>79</v>
      </c>
      <c r="W55" s="12" t="s">
        <v>172</v>
      </c>
      <c r="X55" s="12" t="s">
        <v>79</v>
      </c>
      <c r="Y55" s="12" t="s">
        <v>79</v>
      </c>
      <c r="Z55" s="12" t="s">
        <v>79</v>
      </c>
    </row>
    <row r="56" spans="2:26" ht="60" x14ac:dyDescent="0.25">
      <c r="B56" s="24">
        <v>104</v>
      </c>
      <c r="C56" s="12" t="s">
        <v>32</v>
      </c>
      <c r="D56" s="12" t="s">
        <v>32</v>
      </c>
      <c r="E56" s="12" t="s">
        <v>4</v>
      </c>
      <c r="F56" s="12" t="s">
        <v>7</v>
      </c>
      <c r="G56" s="12" t="s">
        <v>78</v>
      </c>
      <c r="H56" s="12" t="s">
        <v>79</v>
      </c>
      <c r="I56" s="12" t="s">
        <v>80</v>
      </c>
      <c r="J56" s="13" t="s">
        <v>81</v>
      </c>
      <c r="K56" s="12" t="s">
        <v>165</v>
      </c>
      <c r="L56" s="12" t="s">
        <v>83</v>
      </c>
      <c r="M56" s="12" t="s">
        <v>94</v>
      </c>
      <c r="N56" s="12" t="s">
        <v>148</v>
      </c>
      <c r="O56" s="12" t="s">
        <v>145</v>
      </c>
      <c r="P56" s="12" t="s">
        <v>139</v>
      </c>
      <c r="Q56" s="12" t="s">
        <v>139</v>
      </c>
      <c r="R56" s="12"/>
      <c r="S56" s="12" t="s">
        <v>138</v>
      </c>
      <c r="T56" s="12" t="s">
        <v>79</v>
      </c>
      <c r="U56" s="12">
        <v>3</v>
      </c>
      <c r="V56" s="13">
        <v>2</v>
      </c>
      <c r="W56" s="12" t="s">
        <v>172</v>
      </c>
      <c r="X56" s="12" t="s">
        <v>79</v>
      </c>
      <c r="Y56" s="12" t="s">
        <v>79</v>
      </c>
      <c r="Z56" s="25" t="s">
        <v>79</v>
      </c>
    </row>
    <row r="57" spans="2:26" ht="60" x14ac:dyDescent="0.25">
      <c r="B57" s="24">
        <v>105</v>
      </c>
      <c r="C57" s="12" t="s">
        <v>32</v>
      </c>
      <c r="D57" s="12" t="s">
        <v>32</v>
      </c>
      <c r="E57" s="12" t="s">
        <v>67</v>
      </c>
      <c r="F57" s="12" t="s">
        <v>77</v>
      </c>
      <c r="G57" s="12" t="s">
        <v>78</v>
      </c>
      <c r="H57" s="12" t="s">
        <v>79</v>
      </c>
      <c r="I57" s="12" t="s">
        <v>80</v>
      </c>
      <c r="J57" s="13" t="s">
        <v>81</v>
      </c>
      <c r="K57" s="12" t="s">
        <v>179</v>
      </c>
      <c r="L57" s="12" t="s">
        <v>84</v>
      </c>
      <c r="M57" s="12" t="s">
        <v>94</v>
      </c>
      <c r="N57" s="12" t="s">
        <v>96</v>
      </c>
      <c r="O57" s="12" t="s">
        <v>98</v>
      </c>
      <c r="P57" s="12" t="s">
        <v>139</v>
      </c>
      <c r="Q57" s="12" t="s">
        <v>139</v>
      </c>
      <c r="R57" s="12"/>
      <c r="S57" s="12" t="s">
        <v>182</v>
      </c>
      <c r="T57" s="12" t="s">
        <v>79</v>
      </c>
      <c r="U57" s="12">
        <v>3</v>
      </c>
      <c r="V57" s="13">
        <v>3</v>
      </c>
      <c r="W57" s="12" t="s">
        <v>183</v>
      </c>
      <c r="X57" s="12" t="s">
        <v>79</v>
      </c>
      <c r="Y57" s="12" t="s">
        <v>79</v>
      </c>
      <c r="Z57" s="12" t="s">
        <v>79</v>
      </c>
    </row>
    <row r="58" spans="2:26" ht="75" x14ac:dyDescent="0.25">
      <c r="B58" s="24">
        <v>106</v>
      </c>
      <c r="C58" s="12" t="s">
        <v>33</v>
      </c>
      <c r="D58" s="12" t="s">
        <v>33</v>
      </c>
      <c r="E58" s="12" t="s">
        <v>36</v>
      </c>
      <c r="F58" s="12" t="s">
        <v>5</v>
      </c>
      <c r="G58" s="12" t="s">
        <v>78</v>
      </c>
      <c r="H58" s="12" t="s">
        <v>79</v>
      </c>
      <c r="I58" s="12" t="s">
        <v>80</v>
      </c>
      <c r="J58" s="13" t="s">
        <v>82</v>
      </c>
      <c r="K58" s="12" t="s">
        <v>179</v>
      </c>
      <c r="L58" s="12" t="s">
        <v>203</v>
      </c>
      <c r="M58" s="12" t="s">
        <v>94</v>
      </c>
      <c r="N58" s="12" t="s">
        <v>175</v>
      </c>
      <c r="O58" s="12" t="s">
        <v>98</v>
      </c>
      <c r="P58" s="12" t="s">
        <v>139</v>
      </c>
      <c r="Q58" s="12" t="s">
        <v>139</v>
      </c>
      <c r="R58" s="12"/>
      <c r="S58" s="12" t="s">
        <v>138</v>
      </c>
      <c r="T58" s="12" t="s">
        <v>79</v>
      </c>
      <c r="U58" s="12">
        <v>3</v>
      </c>
      <c r="V58" s="13">
        <v>3</v>
      </c>
      <c r="W58" s="12" t="s">
        <v>204</v>
      </c>
      <c r="X58" s="12" t="s">
        <v>79</v>
      </c>
      <c r="Y58" s="12" t="s">
        <v>79</v>
      </c>
      <c r="Z58" s="12" t="s">
        <v>79</v>
      </c>
    </row>
    <row r="59" spans="2:26" ht="60" x14ac:dyDescent="0.25">
      <c r="B59" s="24">
        <v>108</v>
      </c>
      <c r="C59" s="12" t="s">
        <v>33</v>
      </c>
      <c r="D59" s="12" t="s">
        <v>33</v>
      </c>
      <c r="E59" s="12" t="s">
        <v>4</v>
      </c>
      <c r="F59" s="12" t="s">
        <v>7</v>
      </c>
      <c r="G59" s="12" t="s">
        <v>78</v>
      </c>
      <c r="H59" s="12" t="s">
        <v>79</v>
      </c>
      <c r="I59" s="12" t="s">
        <v>80</v>
      </c>
      <c r="J59" s="13" t="s">
        <v>81</v>
      </c>
      <c r="K59" s="12" t="s">
        <v>165</v>
      </c>
      <c r="L59" s="12" t="s">
        <v>83</v>
      </c>
      <c r="M59" s="12" t="s">
        <v>94</v>
      </c>
      <c r="N59" s="12" t="s">
        <v>148</v>
      </c>
      <c r="O59" s="12" t="s">
        <v>145</v>
      </c>
      <c r="P59" s="12" t="s">
        <v>139</v>
      </c>
      <c r="Q59" s="12" t="s">
        <v>139</v>
      </c>
      <c r="R59" s="12"/>
      <c r="S59" s="12" t="s">
        <v>138</v>
      </c>
      <c r="T59" s="12" t="s">
        <v>79</v>
      </c>
      <c r="U59" s="12">
        <v>3</v>
      </c>
      <c r="V59" s="13">
        <v>2</v>
      </c>
      <c r="W59" s="12" t="s">
        <v>172</v>
      </c>
      <c r="X59" s="12" t="s">
        <v>79</v>
      </c>
      <c r="Y59" s="12" t="s">
        <v>79</v>
      </c>
      <c r="Z59" s="25" t="s">
        <v>79</v>
      </c>
    </row>
    <row r="60" spans="2:26" ht="60" x14ac:dyDescent="0.25">
      <c r="B60" s="24">
        <v>119</v>
      </c>
      <c r="C60" s="12" t="s">
        <v>34</v>
      </c>
      <c r="D60" s="12" t="s">
        <v>34</v>
      </c>
      <c r="E60" s="12" t="s">
        <v>4</v>
      </c>
      <c r="F60" s="12" t="s">
        <v>7</v>
      </c>
      <c r="G60" s="12" t="s">
        <v>78</v>
      </c>
      <c r="H60" s="12" t="s">
        <v>79</v>
      </c>
      <c r="I60" s="12" t="s">
        <v>80</v>
      </c>
      <c r="J60" s="13" t="s">
        <v>81</v>
      </c>
      <c r="K60" s="12" t="s">
        <v>165</v>
      </c>
      <c r="L60" s="12" t="s">
        <v>83</v>
      </c>
      <c r="M60" s="12" t="s">
        <v>94</v>
      </c>
      <c r="N60" s="12" t="s">
        <v>148</v>
      </c>
      <c r="O60" s="12" t="s">
        <v>145</v>
      </c>
      <c r="P60" s="12" t="s">
        <v>139</v>
      </c>
      <c r="Q60" s="12" t="s">
        <v>139</v>
      </c>
      <c r="R60" s="12"/>
      <c r="S60" s="12" t="s">
        <v>138</v>
      </c>
      <c r="T60" s="12" t="s">
        <v>79</v>
      </c>
      <c r="U60" s="12">
        <v>3</v>
      </c>
      <c r="V60" s="13">
        <v>2</v>
      </c>
      <c r="W60" s="12" t="s">
        <v>172</v>
      </c>
      <c r="X60" s="12" t="s">
        <v>79</v>
      </c>
      <c r="Y60" s="12" t="s">
        <v>79</v>
      </c>
      <c r="Z60" s="25" t="s">
        <v>79</v>
      </c>
    </row>
    <row r="61" spans="2:26" ht="60" x14ac:dyDescent="0.25">
      <c r="B61" s="24">
        <v>127</v>
      </c>
      <c r="C61" s="12" t="s">
        <v>35</v>
      </c>
      <c r="D61" s="12" t="s">
        <v>35</v>
      </c>
      <c r="E61" s="12" t="s">
        <v>4</v>
      </c>
      <c r="F61" s="12" t="s">
        <v>7</v>
      </c>
      <c r="G61" s="12" t="s">
        <v>78</v>
      </c>
      <c r="H61" s="12" t="s">
        <v>79</v>
      </c>
      <c r="I61" s="12" t="s">
        <v>80</v>
      </c>
      <c r="J61" s="13" t="s">
        <v>81</v>
      </c>
      <c r="K61" s="12" t="s">
        <v>165</v>
      </c>
      <c r="L61" s="12" t="s">
        <v>83</v>
      </c>
      <c r="M61" s="12" t="s">
        <v>94</v>
      </c>
      <c r="N61" s="12" t="s">
        <v>148</v>
      </c>
      <c r="O61" s="12" t="s">
        <v>145</v>
      </c>
      <c r="P61" s="12" t="s">
        <v>139</v>
      </c>
      <c r="Q61" s="12" t="s">
        <v>139</v>
      </c>
      <c r="R61" s="12"/>
      <c r="S61" s="12" t="s">
        <v>138</v>
      </c>
      <c r="T61" s="12" t="s">
        <v>79</v>
      </c>
      <c r="U61" s="12">
        <v>3</v>
      </c>
      <c r="V61" s="13">
        <v>2</v>
      </c>
      <c r="W61" s="12" t="s">
        <v>172</v>
      </c>
      <c r="X61" s="12" t="s">
        <v>79</v>
      </c>
      <c r="Y61" s="12" t="s">
        <v>79</v>
      </c>
      <c r="Z61" s="25" t="s">
        <v>79</v>
      </c>
    </row>
    <row r="62" spans="2:26" ht="60" x14ac:dyDescent="0.25">
      <c r="B62" s="24">
        <v>130</v>
      </c>
      <c r="C62" s="12" t="s">
        <v>35</v>
      </c>
      <c r="D62" s="12" t="s">
        <v>35</v>
      </c>
      <c r="E62" s="12" t="s">
        <v>4</v>
      </c>
      <c r="F62" s="12" t="s">
        <v>7</v>
      </c>
      <c r="G62" s="12" t="s">
        <v>78</v>
      </c>
      <c r="H62" s="12" t="s">
        <v>79</v>
      </c>
      <c r="I62" s="12" t="s">
        <v>80</v>
      </c>
      <c r="J62" s="13" t="s">
        <v>82</v>
      </c>
      <c r="K62" s="12" t="s">
        <v>165</v>
      </c>
      <c r="L62" s="12" t="s">
        <v>83</v>
      </c>
      <c r="M62" s="12" t="s">
        <v>94</v>
      </c>
      <c r="N62" s="12" t="s">
        <v>148</v>
      </c>
      <c r="O62" s="12" t="s">
        <v>145</v>
      </c>
      <c r="P62" s="12" t="s">
        <v>139</v>
      </c>
      <c r="Q62" s="12" t="s">
        <v>139</v>
      </c>
      <c r="R62" s="12"/>
      <c r="S62" s="12" t="s">
        <v>138</v>
      </c>
      <c r="T62" s="12" t="s">
        <v>79</v>
      </c>
      <c r="U62" s="12">
        <v>3</v>
      </c>
      <c r="V62" s="13">
        <v>2</v>
      </c>
      <c r="W62" s="12" t="s">
        <v>172</v>
      </c>
      <c r="X62" s="12" t="s">
        <v>79</v>
      </c>
      <c r="Y62" s="12" t="s">
        <v>79</v>
      </c>
      <c r="Z62" s="25" t="s">
        <v>79</v>
      </c>
    </row>
    <row r="63" spans="2:26" ht="75" x14ac:dyDescent="0.25">
      <c r="B63" s="24"/>
      <c r="C63" s="2" t="s">
        <v>85</v>
      </c>
      <c r="D63" s="2" t="s">
        <v>85</v>
      </c>
      <c r="E63" s="12" t="s">
        <v>36</v>
      </c>
      <c r="F63" s="2" t="s">
        <v>5</v>
      </c>
      <c r="G63" s="12" t="s">
        <v>78</v>
      </c>
      <c r="H63" s="12" t="s">
        <v>79</v>
      </c>
      <c r="I63" s="12" t="s">
        <v>80</v>
      </c>
      <c r="J63" s="13" t="s">
        <v>82</v>
      </c>
      <c r="K63" s="12" t="s">
        <v>91</v>
      </c>
      <c r="L63" s="12"/>
      <c r="M63" s="12" t="s">
        <v>94</v>
      </c>
      <c r="N63" s="12" t="s">
        <v>95</v>
      </c>
      <c r="O63" s="12" t="s">
        <v>98</v>
      </c>
      <c r="P63" s="12" t="s">
        <v>98</v>
      </c>
      <c r="Q63" s="12" t="s">
        <v>98</v>
      </c>
      <c r="R63" s="12" t="s">
        <v>98</v>
      </c>
      <c r="S63" s="12" t="s">
        <v>99</v>
      </c>
      <c r="T63" s="12" t="s">
        <v>79</v>
      </c>
      <c r="U63" s="3">
        <v>3</v>
      </c>
      <c r="V63" s="3">
        <v>0</v>
      </c>
      <c r="W63" s="12" t="s">
        <v>79</v>
      </c>
      <c r="X63" s="12" t="s">
        <v>103</v>
      </c>
      <c r="Y63" s="14">
        <v>43814</v>
      </c>
      <c r="Z63" s="25"/>
    </row>
    <row r="64" spans="2:26" ht="165" x14ac:dyDescent="0.25">
      <c r="B64" s="24"/>
      <c r="C64" s="2" t="s">
        <v>85</v>
      </c>
      <c r="D64" s="2" t="s">
        <v>85</v>
      </c>
      <c r="E64" s="1" t="s">
        <v>58</v>
      </c>
      <c r="F64" s="2" t="s">
        <v>86</v>
      </c>
      <c r="G64" s="12" t="s">
        <v>78</v>
      </c>
      <c r="H64" s="12" t="s">
        <v>79</v>
      </c>
      <c r="I64" s="12" t="s">
        <v>80</v>
      </c>
      <c r="J64" s="13" t="s">
        <v>88</v>
      </c>
      <c r="K64" s="12" t="s">
        <v>92</v>
      </c>
      <c r="L64" s="12" t="s">
        <v>89</v>
      </c>
      <c r="M64" s="12" t="s">
        <v>94</v>
      </c>
      <c r="N64" s="12" t="s">
        <v>96</v>
      </c>
      <c r="O64" s="12" t="s">
        <v>98</v>
      </c>
      <c r="P64" s="12" t="s">
        <v>98</v>
      </c>
      <c r="Q64" s="12" t="s">
        <v>98</v>
      </c>
      <c r="R64" s="12" t="s">
        <v>98</v>
      </c>
      <c r="S64" s="12" t="s">
        <v>99</v>
      </c>
      <c r="T64" s="12" t="s">
        <v>100</v>
      </c>
      <c r="U64" s="3">
        <v>5</v>
      </c>
      <c r="V64" s="3">
        <v>15</v>
      </c>
      <c r="W64" s="12" t="s">
        <v>101</v>
      </c>
      <c r="X64" s="12" t="s">
        <v>103</v>
      </c>
      <c r="Y64" s="14">
        <v>43814</v>
      </c>
      <c r="Z64" s="25"/>
    </row>
    <row r="65" spans="2:26" ht="120.75" thickBot="1" x14ac:dyDescent="0.3">
      <c r="B65" s="26"/>
      <c r="C65" s="27" t="s">
        <v>85</v>
      </c>
      <c r="D65" s="27" t="s">
        <v>85</v>
      </c>
      <c r="E65" s="28" t="s">
        <v>67</v>
      </c>
      <c r="F65" s="27" t="s">
        <v>87</v>
      </c>
      <c r="G65" s="29" t="s">
        <v>78</v>
      </c>
      <c r="H65" s="29" t="s">
        <v>79</v>
      </c>
      <c r="I65" s="29" t="s">
        <v>80</v>
      </c>
      <c r="J65" s="30" t="s">
        <v>88</v>
      </c>
      <c r="K65" s="29" t="s">
        <v>93</v>
      </c>
      <c r="L65" s="29" t="s">
        <v>90</v>
      </c>
      <c r="M65" s="29" t="s">
        <v>94</v>
      </c>
      <c r="N65" s="29" t="s">
        <v>97</v>
      </c>
      <c r="O65" s="29" t="s">
        <v>98</v>
      </c>
      <c r="P65" s="29" t="s">
        <v>98</v>
      </c>
      <c r="Q65" s="29" t="s">
        <v>98</v>
      </c>
      <c r="R65" s="29" t="s">
        <v>98</v>
      </c>
      <c r="S65" s="29" t="s">
        <v>99</v>
      </c>
      <c r="T65" s="29" t="s">
        <v>79</v>
      </c>
      <c r="U65" s="31">
        <v>20</v>
      </c>
      <c r="V65" s="31">
        <v>0</v>
      </c>
      <c r="W65" s="29" t="s">
        <v>102</v>
      </c>
      <c r="X65" s="29" t="s">
        <v>103</v>
      </c>
      <c r="Y65" s="32">
        <v>43814</v>
      </c>
      <c r="Z65" s="33"/>
    </row>
    <row r="66" spans="2:26" ht="120.75" thickBot="1" x14ac:dyDescent="0.3">
      <c r="B66" s="26"/>
      <c r="C66" s="27" t="s">
        <v>85</v>
      </c>
      <c r="D66" s="27"/>
      <c r="E66" s="28"/>
      <c r="F66" s="27" t="s">
        <v>87</v>
      </c>
      <c r="G66" s="29" t="s">
        <v>78</v>
      </c>
      <c r="H66" s="29" t="s">
        <v>79</v>
      </c>
      <c r="I66" s="29" t="s">
        <v>80</v>
      </c>
      <c r="J66" s="30" t="s">
        <v>88</v>
      </c>
      <c r="K66" s="29" t="s">
        <v>93</v>
      </c>
      <c r="L66" s="29" t="s">
        <v>90</v>
      </c>
      <c r="M66" s="29" t="s">
        <v>94</v>
      </c>
      <c r="N66" s="29" t="s">
        <v>97</v>
      </c>
      <c r="O66" s="29" t="s">
        <v>98</v>
      </c>
      <c r="P66" s="29" t="s">
        <v>98</v>
      </c>
      <c r="Q66" s="29" t="s">
        <v>98</v>
      </c>
      <c r="R66" s="29" t="s">
        <v>98</v>
      </c>
      <c r="S66" s="29" t="s">
        <v>99</v>
      </c>
      <c r="T66" s="29" t="s">
        <v>79</v>
      </c>
      <c r="U66" s="31">
        <v>20</v>
      </c>
      <c r="V66" s="31">
        <v>0</v>
      </c>
      <c r="W66" s="29" t="s">
        <v>102</v>
      </c>
      <c r="X66" s="29" t="s">
        <v>103</v>
      </c>
      <c r="Y66" s="32">
        <v>43814</v>
      </c>
      <c r="Z66" s="33"/>
    </row>
  </sheetData>
  <mergeCells count="26">
    <mergeCell ref="Q8:Q9"/>
    <mergeCell ref="R8:R9"/>
    <mergeCell ref="S8:S9"/>
    <mergeCell ref="T8:T9"/>
    <mergeCell ref="U8:U9"/>
    <mergeCell ref="G8:G9"/>
    <mergeCell ref="H8:H9"/>
    <mergeCell ref="I8:I9"/>
    <mergeCell ref="J8:J9"/>
    <mergeCell ref="K8:K9"/>
    <mergeCell ref="B2:C6"/>
    <mergeCell ref="L8:L9"/>
    <mergeCell ref="M8:M9"/>
    <mergeCell ref="N8:N9"/>
    <mergeCell ref="O8:O9"/>
    <mergeCell ref="B8:B9"/>
    <mergeCell ref="C8:C9"/>
    <mergeCell ref="D8:D9"/>
    <mergeCell ref="E8:E9"/>
    <mergeCell ref="F8:F9"/>
    <mergeCell ref="D2:Z2"/>
    <mergeCell ref="D3:Z3"/>
    <mergeCell ref="D4:Z4"/>
    <mergeCell ref="E5:G5"/>
    <mergeCell ref="E6:G6"/>
    <mergeCell ref="P8:P9"/>
  </mergeCells>
  <dataValidations disablePrompts="1" count="1">
    <dataValidation type="list" allowBlank="1" showInputMessage="1" showErrorMessage="1" sqref="E25:E28" xr:uid="{BE0042D3-FE55-4AF8-B862-029756F4754E}">
      <formula1>$E$11:$E$66</formula1>
    </dataValidation>
  </dataValidations>
  <pageMargins left="0.7" right="0.7" top="0.75" bottom="0.75" header="0.3" footer="0.3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 Ad2. Admin2</dc:creator>
  <cp:lastModifiedBy>Admin2 AS. Administrador de Dominio 2</cp:lastModifiedBy>
  <cp:lastPrinted>2020-01-14T12:22:42Z</cp:lastPrinted>
  <dcterms:created xsi:type="dcterms:W3CDTF">2020-01-09T20:36:50Z</dcterms:created>
  <dcterms:modified xsi:type="dcterms:W3CDTF">2023-08-15T14:05:32Z</dcterms:modified>
</cp:coreProperties>
</file>